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72.26\Company\Company Folder\Pentair\Current Pricing\"/>
    </mc:Choice>
  </mc:AlternateContent>
  <xr:revisionPtr revIDLastSave="0" documentId="8_{324A6592-5766-46DC-B49C-7C45C36C17F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3 Filtration Price List" sheetId="1" r:id="rId1"/>
  </sheets>
  <definedNames>
    <definedName name="_xlnm._FilterDatabase" localSheetId="0" hidden="1">'2023 Filtration Price List'!$A$2:$C$768</definedName>
    <definedName name="_xlnm.Print_Area" localSheetId="0">'2023 Filtration Price List'!$A$1:$C$768</definedName>
    <definedName name="Revision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<sst xmlns="http://schemas.openxmlformats.org/spreadsheetml/2006/main" count="1179" uniqueCount="1169">
  <si>
    <t xml:space="preserve">2023 Pentair Filtration &amp; Industrial Price List </t>
  </si>
  <si>
    <t>Effective 4/1/23</t>
  </si>
  <si>
    <t>Part Number</t>
  </si>
  <si>
    <t>Description</t>
  </si>
  <si>
    <t xml:space="preserve">2023 List Price </t>
  </si>
  <si>
    <t xml:space="preserve">Clamp Assy, UF Filter </t>
  </si>
  <si>
    <t xml:space="preserve">HARNESS,SOLENOID,U440,36” (Black Valve Only) </t>
  </si>
  <si>
    <t xml:space="preserve">3/4” NPT, NO, AC BRASS </t>
  </si>
  <si>
    <t xml:space="preserve">HARNESS, SOLENOID, ISO, 6’ (Brass Valve Only) </t>
  </si>
  <si>
    <t xml:space="preserve">Outlet Fitting Kit (244958 End Cap) </t>
  </si>
  <si>
    <t>Drain Fitting Kit (244958 End Cap)</t>
  </si>
  <si>
    <t xml:space="preserve">Kit, 1” Turbine w/ 3/4” NPT Thread </t>
  </si>
  <si>
    <t>ST Housing Gasket, BUNA-N</t>
  </si>
  <si>
    <t>Gasket for STBC Series</t>
  </si>
  <si>
    <t>ST Housing Cap Nut</t>
  </si>
  <si>
    <t>ST-BC Housing/Cover Clamp</t>
  </si>
  <si>
    <t>Head Nut Gasket Kit for ST-1, ST-2, and ST-3</t>
  </si>
  <si>
    <t>3 Color Needle Gauge</t>
  </si>
  <si>
    <t>2 Color Gauge</t>
  </si>
  <si>
    <t>Wall Bracket for ST-1, ST-2, and ST-3</t>
  </si>
  <si>
    <t>Two-Housing Big Blue Bracket</t>
  </si>
  <si>
    <t>Three-Housing Big Blue Bracket</t>
  </si>
  <si>
    <t>3/8" FNPT x 3/8" NPT PVC Ball Valve</t>
  </si>
  <si>
    <t>All Natural Vent/Drain Plug Kit (Included Plug and O-ring)</t>
  </si>
  <si>
    <t>Drain Tap Valve 3/8"</t>
  </si>
  <si>
    <t>Auto Shut-off Valve - RO-3000/RO-3500</t>
  </si>
  <si>
    <t>3G - Pressure Relief Button Kit</t>
  </si>
  <si>
    <t>WB-PC Kit - Powder Coated White Bracket for Big Blue Housing</t>
  </si>
  <si>
    <t>#10 White RO Membrane Housing/Sump for RO-3000/RO-3500</t>
  </si>
  <si>
    <t>3/4" #10 Standard Black/Blue w/o PR  (Non-Mountable Cap)</t>
  </si>
  <si>
    <t>3/4" #10 Standard Black/Blue w/PR (Non-Mountable Cap)</t>
  </si>
  <si>
    <t>3/4" #10 Standard Red/Red High Temperature Housing w/o PR</t>
  </si>
  <si>
    <t>WB-ZP Kit - Zinc Plated Bracket for Big Blue Housing</t>
  </si>
  <si>
    <t>3/4" #10 Standard Black/Blue w/PR  Mounting Bracket Cap</t>
  </si>
  <si>
    <t>3/4" #10 Standard Black/Blue w/o PR  Mounting Bracket Cap</t>
  </si>
  <si>
    <t>3/4" #20 Standard Black/Blue w/PR Mounting Bracket Cap</t>
  </si>
  <si>
    <t>3/4" #20 Standard Black/Blue w/o PR Mounting Bracket Cap</t>
  </si>
  <si>
    <t>3/4" #10 Standard Blue/Clear w/ PR Mounting Bracket Cap</t>
  </si>
  <si>
    <t>3/4" #10 Standard Blue/Clear w/o PR Mounting Bracket Cap</t>
  </si>
  <si>
    <t>3/4" #20 Standard Red/Red High Temperature Housing w/o PR</t>
  </si>
  <si>
    <t>3/4" #10 Standard All Natural w/Mounting Bracket Cap w/Double Cap Plugs</t>
  </si>
  <si>
    <t>3/4" #12 Standard All Natural w/ Mounting Bracket Cap w/222 Cartridge Sealing Cap w/Double Cap Plugs, w/o V-bead w/Drain</t>
  </si>
  <si>
    <t>3/4" #20 Standard All Natural w/Mounting Bracket Cap w/Double Cap Plugs and Sump Drain</t>
  </si>
  <si>
    <t>3/4" #20 Standard All Natural w/Mounting Bracket Cap w/Extended 222 Cartridge Sealing Cap w/Double Cap Plugs and w/o V-bead</t>
  </si>
  <si>
    <t>3/4" #10 Standard All Natural w/Mounting Bracket Cap w/o Cap Plugs</t>
  </si>
  <si>
    <t>3/4" #12 Standard All Natural w/Mounting Bracket Cap w/222 Cartridge Sealing Cap w/o Cap Plugs and w/o V-bead</t>
  </si>
  <si>
    <t>3/4" #20 Standard All Natural w/Mounting Bracket Cap w/o Cap Plugs</t>
  </si>
  <si>
    <t>3/4" #20 Standard All Natural w/Mounting Bracket Cap  w/Extended 222 Cartridge Sealing Cap w/o Cap Plugs and w/o V-bead</t>
  </si>
  <si>
    <t>3/4" Valve-In-Head #10 Black/Blue w/PR</t>
  </si>
  <si>
    <t>3/4" Valve-In-Head #20 Black/Blue w/PR</t>
  </si>
  <si>
    <t>1" #20 BB Black/Blue HFPP w/PR</t>
  </si>
  <si>
    <t>1" #20 BB Black/Blue HFPP w/o PR</t>
  </si>
  <si>
    <t>1-1/2" #20 BB Black/Blue HFPP w/PR</t>
  </si>
  <si>
    <t>1-1/2" #20 BB Black/Blue HFPP w/o PR</t>
  </si>
  <si>
    <t>1" #10 BB Black/Blue HFPP w/PR</t>
  </si>
  <si>
    <t>1" #10 BB Black/Blue HFPP w/o PR</t>
  </si>
  <si>
    <t>1-1/2" #10 BB Black/Blue HFPP w/PR</t>
  </si>
  <si>
    <t>1-1/2" #10 BB Black/Blue HFPP w/o PR</t>
  </si>
  <si>
    <t>SW-2 Wrench for Standard Housings</t>
  </si>
  <si>
    <t>SW-3 Wrench Big Blue 10" Housings</t>
  </si>
  <si>
    <t>3/4" #20 Standard Black/Black w/PR Mounting Bracket Cap</t>
  </si>
  <si>
    <t>3/4" #10 Standard Black/Black w/PR Mounting Bracket Cap</t>
  </si>
  <si>
    <t>3/4" Valve-In-Head #10 Black/Clear w/PR</t>
  </si>
  <si>
    <t>PBH-420-1.5 Ind Boxed</t>
  </si>
  <si>
    <t>PBH-410-1 - 1-1/2" #10 Big Blue Bag Filter Housing</t>
  </si>
  <si>
    <t>PBH-410-1 - 1" #10 Big Blue Bag Filter Housing</t>
  </si>
  <si>
    <t>PBH-420-1 - 1" #20 Big Blue Bag Filter Housing</t>
  </si>
  <si>
    <t>1" #20 BB Black/Black HFPP w/PR</t>
  </si>
  <si>
    <t>SW-5 Spanner Wrench</t>
  </si>
  <si>
    <t>1" #10 BB Black/Black HFPP w/PR</t>
  </si>
  <si>
    <t>3/4" #10 Standard Black/Clear w/PR Mounting Bracket Cap</t>
  </si>
  <si>
    <t>3/4" #10 Standard Black/Clear w/o PR Mounting Bracket Cap</t>
  </si>
  <si>
    <t>3/4" Valve-In-Head #10 Blue/Clear w/PR</t>
  </si>
  <si>
    <t>3/4" #20 BB Black/Blue HFPP w/PR</t>
  </si>
  <si>
    <t>3/4" #20 BB Black/Blue HFPP w/o PR</t>
  </si>
  <si>
    <t>3/4" #10 BB Black/Blue HFPP w/PR</t>
  </si>
  <si>
    <t>3/4" #10 BB Black/Blue HFPP w/o PR</t>
  </si>
  <si>
    <t>#12 Standard All Natural "White" w/Mounting Bracket Cap w/222 Cartridge Sealing Cap and Double Cap Plugs</t>
  </si>
  <si>
    <t>#20 Standard All Natural "White" Mounting Bracket Cap w/222 Cartridge Sealing Cap and Double Cap Plugs</t>
  </si>
  <si>
    <t>SW-1A Wrench for Slim Line Housings</t>
  </si>
  <si>
    <t>3/4" #10 3G Standard Black/Blue Mounting Bracket Cap w/PR</t>
  </si>
  <si>
    <t>3/4" #20 3G Standard Black/Blue Mounting Bracket Cap w/PR</t>
  </si>
  <si>
    <t>3/4" #10 3G Standard Black/Blue Mounting Bracket Cap w/o PR</t>
  </si>
  <si>
    <t>3/4" #10 3G Standard Black/Blue Integral Bracket Cap w/PR</t>
  </si>
  <si>
    <t>3/4" #20 3G Standard Black/Blue Integral Bracket w/PR</t>
  </si>
  <si>
    <t>3/4" #10 3G Standard Blue/Clear Mounting Bracket Cap w/PR</t>
  </si>
  <si>
    <t>3/4" #20 3G Standard Blue/Clear Mounting Bracket Cap w/PR</t>
  </si>
  <si>
    <t>3/4" #20 3G Standard Blue/Clear Mounting Bracket Cap w/o PR</t>
  </si>
  <si>
    <t>3/4" #10 3G Standard Blue/Clear Integral Bracket Cap  w/PR</t>
  </si>
  <si>
    <t>3/4" #20 3G Standard Blue/Clear Integral Bracket w/PR</t>
  </si>
  <si>
    <t>3/4" #10 3G Standard Black/Blue Integral Bracket Meter Mount Cap w/PR</t>
  </si>
  <si>
    <t>MC-1A Kit - Zinc Plated Bracket for Standard Housing</t>
  </si>
  <si>
    <t>Screw Kit, MicroGuard</t>
  </si>
  <si>
    <t>3/4" #10 3G Standard Black/Clear Mounting Bracket Cap w/PR</t>
  </si>
  <si>
    <t>1" #10 BB Black/Black HFPP w/o PR</t>
  </si>
  <si>
    <t>1" #20 BB Black/Black HFPP w/o PR</t>
  </si>
  <si>
    <t>3/4" #20 BB Black/Blue HFPP  w/PR and 3/8" Sump Drain Valve</t>
  </si>
  <si>
    <t>1" #20 BB Black/Blue w/PR and 3/8" Sump Drain Valve</t>
  </si>
  <si>
    <t>UB-1 Kit - Zinc Plated Bracket for Valve-In-Head Housing (U-Shaped)</t>
  </si>
  <si>
    <t>Pressure Relief Button Kit</t>
  </si>
  <si>
    <t>#241 FKM O-ring for Standard Housings</t>
  </si>
  <si>
    <t>#241 Silicone O-ring for Standard Housings</t>
  </si>
  <si>
    <t>#241 EPDM O-ring for Standard Housings</t>
  </si>
  <si>
    <t>#237 EPDM O-ring for #5, #10 and #20 Slim Line</t>
  </si>
  <si>
    <t>Big Blue O-ring</t>
  </si>
  <si>
    <t>#233 Buna-N O-ring for RO and US Systems</t>
  </si>
  <si>
    <t>Square-cut O-ring for Big White Housings</t>
  </si>
  <si>
    <t>O-RING, 20" BIG CL SAN, BUNA</t>
  </si>
  <si>
    <t>#10 Blue Sump for Standard Housings</t>
  </si>
  <si>
    <t>#10 Std Red High Temp Sump</t>
  </si>
  <si>
    <t>#20 Blue Sump for Standard Housings</t>
  </si>
  <si>
    <t>#5 Blue Sump for Slim Line</t>
  </si>
  <si>
    <t>#10 Blue Sump for Slim Line</t>
  </si>
  <si>
    <t>#10 Clear Sump for Slim Line</t>
  </si>
  <si>
    <t>#10 Big Blue Sump</t>
  </si>
  <si>
    <t>#10 All Natural Standard Sump w/o Drain</t>
  </si>
  <si>
    <t>#12 All Natural Sump w/o V-bead and w/o Drain</t>
  </si>
  <si>
    <t xml:space="preserve">#10 All Natural Standard Sump w/o V-bead and w/o Drain </t>
  </si>
  <si>
    <t>#10 White Sump for Slim Line</t>
  </si>
  <si>
    <t>#20 All Natural Extended Sump w/o Drain</t>
  </si>
  <si>
    <t>#5 Clear Sump for Slim Line</t>
  </si>
  <si>
    <t>#20 Blue Sump for Slim Line</t>
  </si>
  <si>
    <t>#20 Std Black Nylon Sump</t>
  </si>
  <si>
    <t>#20 Big Blue Sump</t>
  </si>
  <si>
    <t>#5 White Sump for Slim Line</t>
  </si>
  <si>
    <t>#20 Big Blue White Sump HFPP</t>
  </si>
  <si>
    <t>#20 White Sump for Slim Line</t>
  </si>
  <si>
    <t>#10 Slim Line Black Nylon Sump</t>
  </si>
  <si>
    <t>#20 Big Blue Sump with 3/8" NPT Drain</t>
  </si>
  <si>
    <t>#10 Big Blue Sump with 3/8" NPT Drain</t>
  </si>
  <si>
    <t>#12 All Natural Sump w/o V-bead and w/Drain</t>
  </si>
  <si>
    <t>#20 All Natural Extended Sump w/Drain</t>
  </si>
  <si>
    <t>#20- Big Black Sump</t>
  </si>
  <si>
    <t>#10 White Sump for RO-3000/RO-3500 RO</t>
  </si>
  <si>
    <t>#10 Clear Sump for Standard Housings</t>
  </si>
  <si>
    <t>#10 Big White Sump</t>
  </si>
  <si>
    <t>#20 Big Clear (SAN Material) Sump</t>
  </si>
  <si>
    <t>#20 Big White Sump</t>
  </si>
  <si>
    <t>#20 All Natural "White" Extended Sump w/Drain</t>
  </si>
  <si>
    <t>#20 All Natural "White" Extended Sump w/o V-bead and w/Drain</t>
  </si>
  <si>
    <t>3G #10 Standard Clear Sump</t>
  </si>
  <si>
    <t>3G #20 Standard Clear Sump</t>
  </si>
  <si>
    <t>3G #10 Standard Blue Sump</t>
  </si>
  <si>
    <t>3G #20 Standard Blue Sump</t>
  </si>
  <si>
    <t>3G - #10 Blue Sump for Slim Line</t>
  </si>
  <si>
    <t>3G - #10 Clear Sump for Slim Line</t>
  </si>
  <si>
    <t>#10 Big Clear (Lexan Material) Sump</t>
  </si>
  <si>
    <t>3/4" Red High Temperature Cap w/o PR</t>
  </si>
  <si>
    <t>3/8" Black Cap w/o PR for Slim Line</t>
  </si>
  <si>
    <t>3/4" Black Mounting Bracket Cap w/o PR for Standard Housings</t>
  </si>
  <si>
    <t>3/4" All Natural Mounting Bracket Cap w/o Cap Plugs</t>
  </si>
  <si>
    <t>3/8" White Cap w/o PR for Slim Line</t>
  </si>
  <si>
    <t>1/4" Black Cap w/o PR for Slim Line</t>
  </si>
  <si>
    <t>1/4" Black Counter Top Cap w/o PR for Slim Line</t>
  </si>
  <si>
    <t>1" Black HFPP Cap w/o PR for Big Blue Housings</t>
  </si>
  <si>
    <t>1-1/2" Black HFPP Cap w/o PR for Big Blue Housings</t>
  </si>
  <si>
    <t>1/4" White Counter Top Cap w/o PR for Slim Line</t>
  </si>
  <si>
    <t>1/2" Black Cap w/o PR for Slim Line</t>
  </si>
  <si>
    <t>1/2" Blue Cap w/o PR for Slim Line</t>
  </si>
  <si>
    <t xml:space="preserve">3/4" Black Cap w/PR for Standard Housings </t>
  </si>
  <si>
    <t>3/8" Black Cap w/PR for Slim Line</t>
  </si>
  <si>
    <t>3/8" Blue Cap w/PR for Slim Line</t>
  </si>
  <si>
    <t>3/4" Black Mounting Bracket Cap w/PR for Standard Housings</t>
  </si>
  <si>
    <t>3/4Ó Blue Mounting Bracket Cap w/PR for Standard Housings</t>
  </si>
  <si>
    <t>3/4" Black VIH Cap w/PR for #10 and #20 VIH Blue Housings</t>
  </si>
  <si>
    <t>3/4" Blue VIH Cap w/PR for housing</t>
  </si>
  <si>
    <t>1/4" Blue Cap w/ PR for Slim Line</t>
  </si>
  <si>
    <t>1" Black HFPP Cap w/PR for Big Blue Housings</t>
  </si>
  <si>
    <t>1-1/2" Black HFPP Cap w/PR for Big Blue Housings</t>
  </si>
  <si>
    <t>1/2" Black Cap w/PR for Slim Line</t>
  </si>
  <si>
    <t>1/2" Blue Cap w/PR for Slim Line</t>
  </si>
  <si>
    <t>3/4" Black HFPP Cap w/PR for Big Blue Housings</t>
  </si>
  <si>
    <t>3/4" Black HFPP Cap w/o PR for Big Blue Housings</t>
  </si>
  <si>
    <t>1" Big White Cap w/o PR</t>
  </si>
  <si>
    <t>1" Blue Cap w/PR for Big Clear Housings</t>
  </si>
  <si>
    <t>3/4" Big White Cap w/o PR</t>
  </si>
  <si>
    <t>1/2" Black Nylon Cap w/o PR</t>
  </si>
  <si>
    <t>PBC 1-1/2" Bag Filter Cap - 1/4" Vent</t>
  </si>
  <si>
    <t>PBC 1" Bag Filter Cap - 1/4" Vent</t>
  </si>
  <si>
    <t>3/4" All Natural "White" Mounting Bracket Cap w/222 Cartridge Sealing w/Double Cap Plugs</t>
  </si>
  <si>
    <t>3G 3/4" Black Mounting Bracket Cap w/o PR</t>
  </si>
  <si>
    <t>3G 3/4" Black Integral Bracket Cap Meter Mount PR</t>
  </si>
  <si>
    <t>3G 3/4" Black Mounting Bracket Cap w/PR</t>
  </si>
  <si>
    <t>3G 3/4" Blue Mounting Bracket Cap w/PR</t>
  </si>
  <si>
    <t>3G 3/4" Black Integral Bracket Cap w/PR</t>
  </si>
  <si>
    <t>3G - 1/2" Mounting Bracket Black Cap w/o PR for Slim Line</t>
  </si>
  <si>
    <t>3G - 3/8" Mounting Bracket Black Cap w/o PR for Slim Line</t>
  </si>
  <si>
    <t xml:space="preserve">Black Cap (MGS-1/2) </t>
  </si>
  <si>
    <t>3G - 1/4" Integral Bracket, Meter Mount Black Cap w/PR for Slim Line</t>
  </si>
  <si>
    <t>3G - 1/2" Mounting Bracket Blue Cap w/o PR for Slim Line</t>
  </si>
  <si>
    <t>3G - 3/8" Mounting Bracket Blue Cap w/o PR for Slim Line</t>
  </si>
  <si>
    <t>3G - 1/4" Mounting Bracket Blue Cap w/PR for Slim Line</t>
  </si>
  <si>
    <t>3G - 1/2" Mounting Bracket Blue Cap w/PR for Slim Line</t>
  </si>
  <si>
    <t>3G - 1/4" Mounting Bracket Black Cap w/PR for Slim Line</t>
  </si>
  <si>
    <t>3G - 1/2" Quick-Change Mounting Bracket Black Cap w/o PR for Slim Line</t>
  </si>
  <si>
    <t>3G - 1/4" Quick-Change Mounting Bracket Black Cap w/PR for Slim Line</t>
  </si>
  <si>
    <t>3G - 1/2" Integral Bracket Black Cap w/PR for Slim Line</t>
  </si>
  <si>
    <t>3G - 1/2" Quick-Change Integral Bracket Black Cap w/PR 
for Slim Line</t>
  </si>
  <si>
    <t>3G - 1/4" Quick-Change Integral Bracket Black Cap w/PR for Slim Line</t>
  </si>
  <si>
    <t>3G - 1/2" Quick-Change Integral Bracket, Meter Mount Black Cap w/PR for Slim Line</t>
  </si>
  <si>
    <t>3G - 1/4" Quick-Change Mounting Bracket White Cap w/o PR for Slim Line</t>
  </si>
  <si>
    <t>3G - 1/4" Quick-Change Mounting Bracket White Cap w/PR for Slim Line</t>
  </si>
  <si>
    <t>3G - 3/8" Quick-Change Mounting Bracket White Cap w/o PR for Slim Line</t>
  </si>
  <si>
    <t>3G - 1/4" Quick-Change Integral Bracket White Cap w/PR for Slim Line</t>
  </si>
  <si>
    <t>3G - 3/8" Integral Bracket White Cap w/PR for Slim Line</t>
  </si>
  <si>
    <t>3G - 3/8" Quick-Change Integral Bracket White Cap w/PR for Slim Line</t>
  </si>
  <si>
    <t>3G - 3/8" Quick-Change Mounting Bracket Black Cap w/o PR for Slim Line</t>
  </si>
  <si>
    <t>3G - 3/8" Quick-Change Mounting Bracket Blue Cap w/o PR for Slim Line</t>
  </si>
  <si>
    <t>3G - 1/4" Quick-Change Mounting Bracket Black Cap w/o PR for Slim Line</t>
  </si>
  <si>
    <t>3G - 1/4" Quick-Change Mounting Bracket Blue Cap w/o PR for Slim Line</t>
  </si>
  <si>
    <t>Cartridge Coupler for Standard Cartridges</t>
  </si>
  <si>
    <t>GAC-10 Shell</t>
  </si>
  <si>
    <t>GAC-20 Shell</t>
  </si>
  <si>
    <t xml:space="preserve">GAC20-BB Shell </t>
  </si>
  <si>
    <t>Mounting Bracket Kit for ST-1, ST-2, and ST-3</t>
  </si>
  <si>
    <t>Aluminum filter bag housing, size 4, 1-1/4" NPT Inlet/outlet</t>
  </si>
  <si>
    <t>Obsolete</t>
  </si>
  <si>
    <t>H503GP300AL1AVCL-1.25P-B AL HSG PC UPC 1/C</t>
  </si>
  <si>
    <t>H504GP300AL1AVCL-1.25P-B AL HSG PC UPC 1/C</t>
  </si>
  <si>
    <t>H801GP150AL1AVCL-2.0P-B AL HSG PC UPC 1/C</t>
  </si>
  <si>
    <t>H802GP150AL1AVCL-2.0P-B AL HSG PC UPC 1/C</t>
  </si>
  <si>
    <t>All Natural Sump Extension Adapter for #12 Housing</t>
  </si>
  <si>
    <t>3/8" #5 Slim Line Black/Blue w/PR</t>
  </si>
  <si>
    <t>3/8" #5 Slim Line Black/Blue w/o PR</t>
  </si>
  <si>
    <t>3/8" #10 Slim Line Black/Blue w/PR</t>
  </si>
  <si>
    <t>3/8" #10 Slim Line Black/Blue w/o PR</t>
  </si>
  <si>
    <t>3/8" #10 Slim Line Blue/Clear w/PR</t>
  </si>
  <si>
    <t>3/8" #10 Slim Line Blue/Clear w/o PR</t>
  </si>
  <si>
    <t>FKM #237 O-ring for Slim Line Housings</t>
  </si>
  <si>
    <t>Silicone #237 O-ring for Slim Line Housings</t>
  </si>
  <si>
    <t>3/8" #10 Slim Line White/White w/o PR</t>
  </si>
  <si>
    <t>3/8" #5 Slim Line Blue/Clear w/PR</t>
  </si>
  <si>
    <t>3/8" #5 Slim Line Blue/Clear w/o PR</t>
  </si>
  <si>
    <t>1/4" #10 Slim Line Black/Blue w/o PR</t>
  </si>
  <si>
    <t>1/4" #10 Slim Line Black/Blue w/PR</t>
  </si>
  <si>
    <t>1/4" #10 Slim Line Blue/Clear Housing w/o PR</t>
  </si>
  <si>
    <t>1/4" #10 Slim Line Blue/Clear Housing w/PR</t>
  </si>
  <si>
    <t>1/4" #10 Slim Line Black/Black Housing w/o PR</t>
  </si>
  <si>
    <t>1/4" #10 Slim Line White/White Housing w/o PR</t>
  </si>
  <si>
    <t>3/8" #20 Slim Line Black/Blue w/o PR</t>
  </si>
  <si>
    <t>1/4" #20 Slim Line Black/Blue w/o PR</t>
  </si>
  <si>
    <t>1/4" #5 Slim Line Blue/Clear w/o PR</t>
  </si>
  <si>
    <t>1/4" #5 Slim Line Black/Blue w/o PR</t>
  </si>
  <si>
    <t>3/8" #10 Slim Line White/White w/PR</t>
  </si>
  <si>
    <t>1/4" #10 Counter Top Slim Line White/White w/o PR</t>
  </si>
  <si>
    <t>1/2" #10 Slim Line Black/Blue w/PR</t>
  </si>
  <si>
    <t>1/2" #10 Slim Line Black/Blue w/o PR</t>
  </si>
  <si>
    <t>1/2" #5 Slim Line Black/Blue w/PR</t>
  </si>
  <si>
    <t>1/2" #20 Slim Line Black/Blue w/PR</t>
  </si>
  <si>
    <t>1/2" #20 Slim Line Black/Blue w/o PR</t>
  </si>
  <si>
    <t>1/2" #10 Slim Line Blue/Clear w/PR</t>
  </si>
  <si>
    <t>1/2" #10 Slim Line Blue/Clear w/o PR</t>
  </si>
  <si>
    <t>1/2" #10 Slim Line Black/Black High Temperature Housing w/o PR</t>
  </si>
  <si>
    <t>1/4" #10 Slim Line White/Clear Housing w/o PR</t>
  </si>
  <si>
    <t>1/4" #10 3G Slim Line Black/Blue Mounting Bracket Cap w/PR</t>
  </si>
  <si>
    <t>1/4" #10 3G Slim Line White/White Mounting Bracket Cap w/o PR</t>
  </si>
  <si>
    <t>3/8" #10 3G Slim Line Black/Blue Mounting Bracket Cap w/o PR</t>
  </si>
  <si>
    <t>1/2" #10 3G Slim Line Black/Blue Mounting Bracket Cap w/o PR</t>
  </si>
  <si>
    <t>1/2" #10 3G Slim Line Black/Blue Mounting Bracket Cap w/PR</t>
  </si>
  <si>
    <t>1/2" #10 3G Slim Line Blue/Clear Mounting Bracket Cap w/o PR</t>
  </si>
  <si>
    <t>1/2" #10 3G Slim Line Blue/Clear Mounting Bracket Cap w/PR</t>
  </si>
  <si>
    <t>3/8" #10 3G Slim Line Black/Blue Integral Bracket Cap w/PR</t>
  </si>
  <si>
    <t>3/8" #10 3G Slim Line Blue/Clear Integral Bracket w/PR</t>
  </si>
  <si>
    <t>3/8" #10 3G Slim Line White/White Quick-Change Integral Bracket w/PR</t>
  </si>
  <si>
    <t>1/2" #10 3G Slim Line Black/Blue Integral Bracket w/PR</t>
  </si>
  <si>
    <t>1/2" #10 3G Slim Line Blue/Clear Integral Bracket w/PR</t>
  </si>
  <si>
    <t>1/4" #10 Flat Cap Slim Line White/White w/o PR</t>
  </si>
  <si>
    <t>3/4" #10 Flat Cap Slim Line Black/Clear w/PR</t>
  </si>
  <si>
    <t>3/4" #10 Flat Cap Slim Line Black/Blue 3/4" w/o PR</t>
  </si>
  <si>
    <t>3/4" #10 Flat Cap Slim Line White/White w/o PR</t>
  </si>
  <si>
    <t>1/2" #10 Slim Line White/White w/o PR</t>
  </si>
  <si>
    <t>1/4" #10 Flat Cap Slim Line White/Clear w/o PR</t>
  </si>
  <si>
    <t>1/2" #10 Flat Cap Slim Line White/White w/o PR</t>
  </si>
  <si>
    <t>1/2" #10 3G Quick-Change Slim Line Black/Clear Integral Bracket w/PR</t>
  </si>
  <si>
    <t>3/4" #20 BB Black/White HFPP w/PR</t>
  </si>
  <si>
    <t>F1000-DFB, Filter 1 Stage, CTO</t>
  </si>
  <si>
    <t>F1000-B1B, Filter 1 Stage, Cyst and Lead</t>
  </si>
  <si>
    <t>F2000-B2B, Filter 2 Stage VOC</t>
  </si>
  <si>
    <t>F3000-B2B, Filter 3 Stage, SED, VOC</t>
  </si>
  <si>
    <t>1/4" #20 Slim Line White/White w/o PR</t>
  </si>
  <si>
    <t>3/8" #20 Slim Line White/white w/o PR</t>
  </si>
  <si>
    <t>F2000-B2M, Filter 2 Stage VOC, Monitored</t>
  </si>
  <si>
    <t>F3000-B2M, Filter 3 Stage, SED, VOC, Monitored</t>
  </si>
  <si>
    <t>1/2” #10 Flat Cap Slim Line White/Clear w/o PR</t>
  </si>
  <si>
    <t>BBFS-22 Consisting of: Two 20" BB 1" Housings On Unit Mounting Bracket - Assembled  - Cartridges Not Included</t>
  </si>
  <si>
    <t>BBFS-222 w/Three 1" BB Housings - 
Cartridges Not Included</t>
  </si>
  <si>
    <t>BFS-201 Consisting of: Two 3/8" Slim Line Blue Housings, Unit Mounting Bracket</t>
  </si>
  <si>
    <t>#20 3/4” STD Housings with WS-20 Cartridge</t>
  </si>
  <si>
    <t>#20 1” BB Housing with WS-20BB Cartridge</t>
  </si>
  <si>
    <t>#20 1” BB Housing with RFFE20 Cartridge</t>
  </si>
  <si>
    <t>#10 1/2" SL Red Nylon Housing with PD5 Cartridge</t>
  </si>
  <si>
    <t>#20 1-1/2” BB Housing with NCP-20BB Cartridge</t>
  </si>
  <si>
    <t>LR-BB50-20" Lead System 1/C</t>
  </si>
  <si>
    <t>655151-43</t>
  </si>
  <si>
    <t>DFX-CB-BB Diamond Flow Polyspun/Carbon Block</t>
  </si>
  <si>
    <t>GRO-350B, GRO 3, DF, 50 GPD, GAC</t>
  </si>
  <si>
    <t>GRO-475B, RO 4, DF, 75 GPD, CAR, GAC</t>
  </si>
  <si>
    <t>GRO-575B, RO 5, DF, 75 GPD, CAR (2), GAC</t>
  </si>
  <si>
    <t>GRO-350BP, GRO 3 Stage, DF, 50 GPD, GAC, With Pump</t>
  </si>
  <si>
    <t>GRO-475BP, GRO 4 Stage, DF, CMR, 75 GPD, GAC, With Pump</t>
  </si>
  <si>
    <t>GRO-475M, RO 4, DF, 75 GPD, CAR, GAC, Mntrd</t>
  </si>
  <si>
    <t>GRO-575M, RO 5, DF, 75 GPD, CAR (2), GAC Mntrd</t>
  </si>
  <si>
    <t>655152-43</t>
  </si>
  <si>
    <t>DFX-CB-20BB Diamond Flow Polyspun/Carbon Block</t>
  </si>
  <si>
    <t>3/4" #10 BW White/White w/PR</t>
  </si>
  <si>
    <t>1" #10 BW  White/White w/PR</t>
  </si>
  <si>
    <t>1" #20 BW  White/White w/o PR</t>
  </si>
  <si>
    <t>1" #20 BW  White/White w/PR</t>
  </si>
  <si>
    <t>1-1/2" #20 BW White/White w/PR</t>
  </si>
  <si>
    <t>1" #20 BC (SAN) Blue/Clear w/PR</t>
  </si>
  <si>
    <t>1" #10 BC (Lexan) Blue/Clear w/PR</t>
  </si>
  <si>
    <t>ST Housing Gasket, PTFE</t>
  </si>
  <si>
    <t>ST Housing Gasket, FKM</t>
  </si>
  <si>
    <t>All Natural "White" Drain Plug Kit (Includes Plug and O-ring)</t>
  </si>
  <si>
    <t>MC-1A - Zinc Plated Bracket ONLY for Standard Housing</t>
  </si>
  <si>
    <t>SL-ZP Kit - Zinc Plated Bracket for Slim Line Housing</t>
  </si>
  <si>
    <t>Quick-Change Replacement Head 1/4" JG PF Ð Straight Across</t>
  </si>
  <si>
    <t>INLINE CLIP, #COSW, 2"</t>
  </si>
  <si>
    <t>WB-ZP - Zinc Plated Bracket ONLY for Big Blue Housing</t>
  </si>
  <si>
    <t>Auto Shut-off Valve - RO-2500/RO-2550</t>
  </si>
  <si>
    <t>Drain Clamp - RO-2500/RO-2550</t>
  </si>
  <si>
    <t>Storage Tank, 2.8 Gallon - RO-2550</t>
  </si>
  <si>
    <t>Faucet Adapter, RO-2550</t>
  </si>
  <si>
    <t xml:space="preserve">Vessel End Cap Assembly (1/2”ports) </t>
  </si>
  <si>
    <t>WB-UB Kit - Zinc Plated Bracket ONLY for #10 Big Blue Housing w/Bypass
(U-Shaped)</t>
  </si>
  <si>
    <t>WB-SS - Stainless Steel Bracket ONLY for Big Blue Housing</t>
  </si>
  <si>
    <t>WB-SS Kit - Stainless Steel Bracket for Big Blue Housing</t>
  </si>
  <si>
    <t>SL-SS Kit -  Stainless Steel Bracket for Slim Line Housing</t>
  </si>
  <si>
    <t xml:space="preserve">Vessel Assembly </t>
  </si>
  <si>
    <t xml:space="preserve">Inlet Fitting Kit (4002697 End Cap) </t>
  </si>
  <si>
    <t>Adapter Kit (357707/61595-03)</t>
  </si>
  <si>
    <t>1" #10 BB White/White w/Bypass</t>
  </si>
  <si>
    <t>1" #20 BB White/White w/Bypass</t>
  </si>
  <si>
    <t>GRO-36EN - GRO Membrane</t>
  </si>
  <si>
    <t>GRO-50EN - GRO Membrane</t>
  </si>
  <si>
    <t>GRO-75EN - GRO Membrane</t>
  </si>
  <si>
    <t>TIMER ASSY, UF, U440, 24V DC (SXT Based)</t>
  </si>
  <si>
    <t xml:space="preserve">1/2” NPT, NC, DC BLACK </t>
  </si>
  <si>
    <t xml:space="preserve">3/4” Turn and Lock Fittings </t>
  </si>
  <si>
    <t xml:space="preserve">Vessel End Cap Assembly (1 cap w/ ½” ports; 1 cap w/ ¾” ports) </t>
  </si>
  <si>
    <t xml:space="preserve">Outlet Fitting Kit (4002697 End Cap) </t>
  </si>
  <si>
    <t xml:space="preserve">Drain Fitting Kit (4002697 End Cap) </t>
  </si>
  <si>
    <t>U440 MULTI-UNIT SYSTEM KIT</t>
  </si>
  <si>
    <t>EPDM Lid O-ring for ES1 &amp; ES2 housings</t>
  </si>
  <si>
    <t>EPDM basket O-ring for ES1 &amp; ES2 housings</t>
  </si>
  <si>
    <t>EPDM lid O-ring for ES3 &amp; ES4 housings</t>
  </si>
  <si>
    <t>GRO-36EN GRO Membranes W/ Drain Line Flow Control</t>
  </si>
  <si>
    <t>GRO-50EN GRO Membranes W/ Drain Line Flow Control</t>
  </si>
  <si>
    <t>GRO-75EN GRO Membranes W/ Drain Line Flow Control</t>
  </si>
  <si>
    <t>GRO-36EN adaptor kit</t>
  </si>
  <si>
    <t>GRO-50EN adaptor kit</t>
  </si>
  <si>
    <t>GRO-75EN adaptor kit</t>
  </si>
  <si>
    <t>ESC3 band clamp, 304 SS</t>
  </si>
  <si>
    <t>ESC4 &amp; ESC5 band clamp, 304 SS</t>
  </si>
  <si>
    <t>GRO-36EN Membrane, No Check Valve</t>
  </si>
  <si>
    <t>GRO-50EN Membrane, No Check Valve</t>
  </si>
  <si>
    <t>GRO-75EN Membrane, No Check Valve</t>
  </si>
  <si>
    <t>144012-00</t>
  </si>
  <si>
    <t>UB-1 - Zinc Plated Bracket ONLY for Valve-In-Head Housing (U-Shaped)</t>
  </si>
  <si>
    <t>153197-06</t>
  </si>
  <si>
    <t>Blue Housing (MGS-3/4)</t>
  </si>
  <si>
    <t>155001-43</t>
  </si>
  <si>
    <t xml:space="preserve">S1 Pleated Cellulose </t>
  </si>
  <si>
    <t>155002-43</t>
  </si>
  <si>
    <t>C1 Activated Carbon-Impregnated Cellulose</t>
  </si>
  <si>
    <t>155014-43</t>
  </si>
  <si>
    <t>P5 Spun Polypropylene</t>
  </si>
  <si>
    <t>155015-43</t>
  </si>
  <si>
    <t>P25 Spun Polypropylene</t>
  </si>
  <si>
    <t>155016-43</t>
  </si>
  <si>
    <t>P5-20 Spun Polypropylene</t>
  </si>
  <si>
    <t>155017-43</t>
  </si>
  <si>
    <t>R30 Pleated Polyester - Reusable</t>
  </si>
  <si>
    <t>155022-43</t>
  </si>
  <si>
    <t>C2 Activated Carbon-Impregnated Cellulose</t>
  </si>
  <si>
    <t>155030-43</t>
  </si>
  <si>
    <t>P5-478 Spun Polypropylene</t>
  </si>
  <si>
    <t>155031-43</t>
  </si>
  <si>
    <t>R30-478 Pleated Polyester - Reusable</t>
  </si>
  <si>
    <t>155038-43</t>
  </si>
  <si>
    <t>R50 Pleated Polyester - Reusable</t>
  </si>
  <si>
    <t>155053-43</t>
  </si>
  <si>
    <t>R50-BB Pleated Polyester - Reusable</t>
  </si>
  <si>
    <t>155063-43</t>
  </si>
  <si>
    <t>RFC-93 Radial-Flow Granular Activated Carbon</t>
  </si>
  <si>
    <t>155065-43</t>
  </si>
  <si>
    <t>RFC-20 Radial-Flow Granular Activated Carbon</t>
  </si>
  <si>
    <t>155071-43</t>
  </si>
  <si>
    <t>WP5 Polypropylene String-Wound</t>
  </si>
  <si>
    <t>155072-43</t>
  </si>
  <si>
    <t>WP30 Polypropylene String-Wound</t>
  </si>
  <si>
    <t>155083-06</t>
  </si>
  <si>
    <t xml:space="preserve">TS-101L Bulk - No Fittings w/4-Color Label w/Carbon and Crystals </t>
  </si>
  <si>
    <t>155100-43</t>
  </si>
  <si>
    <t>PCC-1 Phosphate Crystal Cartridge (24 oz.)</t>
  </si>
  <si>
    <t>155101-43</t>
  </si>
  <si>
    <t>R30-BB Pleated Polyester - Reusable</t>
  </si>
  <si>
    <t>155109-43</t>
  </si>
  <si>
    <t>GAC-10 Granular Activated Carbon</t>
  </si>
  <si>
    <t>155110-43</t>
  </si>
  <si>
    <t>GAC-5 Granular Activated Carbon</t>
  </si>
  <si>
    <t>155111-43</t>
  </si>
  <si>
    <t>GAC-20 Granular Activated Carbon</t>
  </si>
  <si>
    <t>155120-43</t>
  </si>
  <si>
    <t>PP30-BB Pleated Polypropylene</t>
  </si>
  <si>
    <t>155131-43</t>
  </si>
  <si>
    <t>TSGAC-10 Combination Carbon/Phosphate</t>
  </si>
  <si>
    <t>155141-43</t>
  </si>
  <si>
    <t>RFC-BB Radial-Flow Carbon</t>
  </si>
  <si>
    <t>155153-43</t>
  </si>
  <si>
    <t>GAC-BB Granular Activated Carbon</t>
  </si>
  <si>
    <t>155155-43</t>
  </si>
  <si>
    <t>CC-10 Coconut Granular Activated Carbon</t>
  </si>
  <si>
    <t>155162-43</t>
  </si>
  <si>
    <t>CBC-10 Carbon Block</t>
  </si>
  <si>
    <t>155169-43</t>
  </si>
  <si>
    <t>CBC-5 Carbon Block</t>
  </si>
  <si>
    <t>155170-43</t>
  </si>
  <si>
    <t>CBC-BB Carbon Block</t>
  </si>
  <si>
    <t>155186-43</t>
  </si>
  <si>
    <t>CW-F Polypropylene String-Wound</t>
  </si>
  <si>
    <t>155187-43</t>
  </si>
  <si>
    <t>CW-MF Polypropylene String-Wound</t>
  </si>
  <si>
    <t>155214-43</t>
  </si>
  <si>
    <t>CW-50 Polypropylene String-Wound</t>
  </si>
  <si>
    <t>155220-43</t>
  </si>
  <si>
    <t>C8 Powdered Activated Carbon-Impregnated Polyester</t>
  </si>
  <si>
    <t>155224-43</t>
  </si>
  <si>
    <t>P25-30 Spun Polypropylene</t>
  </si>
  <si>
    <t>155225-43</t>
  </si>
  <si>
    <t>P1 Spun Polypropylene</t>
  </si>
  <si>
    <t>155226-43</t>
  </si>
  <si>
    <t>P25-20 Spun Polypropylene</t>
  </si>
  <si>
    <t>155227-43</t>
  </si>
  <si>
    <t>P1-30 Spun Polypropylene</t>
  </si>
  <si>
    <t>155228-43</t>
  </si>
  <si>
    <t>P5-30 Spun Polypropylene</t>
  </si>
  <si>
    <t>155247-43</t>
  </si>
  <si>
    <t>RFC20-BB Radial-Flow Granular Activated Carbon</t>
  </si>
  <si>
    <t>155248-43</t>
  </si>
  <si>
    <t>PCC212 Phosphate Crystal Cartridge (12 oz.)</t>
  </si>
  <si>
    <t>155249-43</t>
  </si>
  <si>
    <t>GAC20-BB Granular Activated Carbon</t>
  </si>
  <si>
    <t>155251-43</t>
  </si>
  <si>
    <t>PCC218 Phosphate Crystal Cartridge (18 oz.)</t>
  </si>
  <si>
    <t>155254-43</t>
  </si>
  <si>
    <t>SGAC-10 Silver-Impregnated Granular Activated Carbon</t>
  </si>
  <si>
    <t>155263-43</t>
  </si>
  <si>
    <t>RFFE20-BB Radial-Flow Iron Reduction</t>
  </si>
  <si>
    <t>155268-43</t>
  </si>
  <si>
    <t>CBR2-10 Carbon Block</t>
  </si>
  <si>
    <t>155273-43</t>
  </si>
  <si>
    <t>PCF1-10MB D.I. Resin</t>
  </si>
  <si>
    <t>155274-43</t>
  </si>
  <si>
    <t>PCF1-20MB D.I. Resin</t>
  </si>
  <si>
    <t>155281-43</t>
  </si>
  <si>
    <t>BBF1-20MB D.I. Resin</t>
  </si>
  <si>
    <t>155303-43</t>
  </si>
  <si>
    <t>S1-20 Pleated Cellulose</t>
  </si>
  <si>
    <t>155304-43</t>
  </si>
  <si>
    <t>P1-20 Spun Polypropylene</t>
  </si>
  <si>
    <t>155305-43</t>
  </si>
  <si>
    <t>S1-20BB Pleated Cellulose</t>
  </si>
  <si>
    <t>155309-43</t>
  </si>
  <si>
    <t>CBC-20 Carbon Block</t>
  </si>
  <si>
    <t>155312-43</t>
  </si>
  <si>
    <t>CBC20-BB Carbon Block</t>
  </si>
  <si>
    <t>155319-43</t>
  </si>
  <si>
    <t>WS-10 Softening Resin Cartridge</t>
  </si>
  <si>
    <t>155320-43</t>
  </si>
  <si>
    <t>WS-20 Softening Resin Cartridge</t>
  </si>
  <si>
    <t>155321-43</t>
  </si>
  <si>
    <t>WS-20BB Softening Resin Cartridge</t>
  </si>
  <si>
    <t>155350-43</t>
  </si>
  <si>
    <t>SCBC-10 Silver-Impregnated Carbon Block</t>
  </si>
  <si>
    <t>155355-43</t>
  </si>
  <si>
    <t>DGD-7525 Dual-Gradient Polypropylene</t>
  </si>
  <si>
    <t>155356-43</t>
  </si>
  <si>
    <t>DGD-7525-20 Dual-Gradient Polypropylene</t>
  </si>
  <si>
    <t>155357-43</t>
  </si>
  <si>
    <t>DGD-5005 Dual-Gradient Polypropylene</t>
  </si>
  <si>
    <t>155358-43</t>
  </si>
  <si>
    <t>DGD-5005-20 Dual-Gradient Polypropylene</t>
  </si>
  <si>
    <t>155359-43</t>
  </si>
  <si>
    <t>DGD-2501 Dual-Gradient Polypropylene</t>
  </si>
  <si>
    <t>155360-43</t>
  </si>
  <si>
    <t>DGD-2501-20 Dual-Gradient Polypropylene</t>
  </si>
  <si>
    <t>155367-43</t>
  </si>
  <si>
    <t>NCP-10 Pleated Carbon-Impregnated Polyester</t>
  </si>
  <si>
    <t>155373-03</t>
  </si>
  <si>
    <t>PBR-420-BK 20" Replacement Basket</t>
  </si>
  <si>
    <t>155374-03</t>
  </si>
  <si>
    <t>PBR-410-BK 10" Replacement Basket</t>
  </si>
  <si>
    <t>155382-43</t>
  </si>
  <si>
    <t>NCP-20BB Pleated Carbon-Impregnated Polyester</t>
  </si>
  <si>
    <t>155383-03</t>
  </si>
  <si>
    <t>BP-410-1</t>
  </si>
  <si>
    <t>155384-03</t>
  </si>
  <si>
    <t>BP-420-1</t>
  </si>
  <si>
    <t>155385-03</t>
  </si>
  <si>
    <t>BP-410-5</t>
  </si>
  <si>
    <t>155386-03</t>
  </si>
  <si>
    <t>BP-420-5</t>
  </si>
  <si>
    <t>155387-03</t>
  </si>
  <si>
    <t>BP-410-10</t>
  </si>
  <si>
    <t>155388-03</t>
  </si>
  <si>
    <t>BP-420-10</t>
  </si>
  <si>
    <t>155389-03</t>
  </si>
  <si>
    <t>BP-410-25</t>
  </si>
  <si>
    <t>155390-03</t>
  </si>
  <si>
    <t>BP-420-25</t>
  </si>
  <si>
    <t>155391-03</t>
  </si>
  <si>
    <t>BP-410-50</t>
  </si>
  <si>
    <t>155392-03</t>
  </si>
  <si>
    <t>BP-420-50</t>
  </si>
  <si>
    <t>155393-03</t>
  </si>
  <si>
    <t>BP-410-100</t>
  </si>
  <si>
    <t>155394-03</t>
  </si>
  <si>
    <t>BP-420-100</t>
  </si>
  <si>
    <t>155395-03</t>
  </si>
  <si>
    <t>BP-410-200</t>
  </si>
  <si>
    <t>155396-03</t>
  </si>
  <si>
    <t>BP-420-200</t>
  </si>
  <si>
    <t>155397-43</t>
  </si>
  <si>
    <t>NCP-20 Pleated Carbon-Impregnated Polyester</t>
  </si>
  <si>
    <t>155398-43</t>
  </si>
  <si>
    <t>NCP-BB Pleated Carbon-Impregnated Polyester</t>
  </si>
  <si>
    <t>155403-43</t>
  </si>
  <si>
    <t>CBR2-10R Carbon Block w/Flow Control</t>
  </si>
  <si>
    <t>155405-43</t>
  </si>
  <si>
    <t>S1-BB Pleated Cellulose</t>
  </si>
  <si>
    <t>155416-43</t>
  </si>
  <si>
    <t>R30-20 Pleated Polyester - Reusable</t>
  </si>
  <si>
    <t>155422-43</t>
  </si>
  <si>
    <t>P5-40 Spun Polypropylene</t>
  </si>
  <si>
    <t>155430-43</t>
  </si>
  <si>
    <t>R30-20BB Pleated Polyester - Reusable</t>
  </si>
  <si>
    <t>155528-43</t>
  </si>
  <si>
    <t>CS1 Activated Carbon-Impregnated Cellulose</t>
  </si>
  <si>
    <t>155529-43</t>
  </si>
  <si>
    <t>EP-20 Carbon Block</t>
  </si>
  <si>
    <t>155531-43</t>
  </si>
  <si>
    <t>EP-10 Carbon Block</t>
  </si>
  <si>
    <t>155548-43</t>
  </si>
  <si>
    <t>EP-BB Carbon Briquette</t>
  </si>
  <si>
    <t>155583-43</t>
  </si>
  <si>
    <t>EP-20BB Carbon Block</t>
  </si>
  <si>
    <t>155584-44</t>
  </si>
  <si>
    <t>P-250 Replacement Cartridge Kit for US-1500</t>
  </si>
  <si>
    <t>155597-43</t>
  </si>
  <si>
    <t>C1-20 Activated Carbon-Impregnated Cellulose</t>
  </si>
  <si>
    <t>155632-22</t>
  </si>
  <si>
    <t>PCC-106 Phosphate Cartridge Insert</t>
  </si>
  <si>
    <t>155634-43</t>
  </si>
  <si>
    <t>EPM-10 Carbon Block</t>
  </si>
  <si>
    <t>155635-43</t>
  </si>
  <si>
    <t>EPM-20 Carbon Block</t>
  </si>
  <si>
    <t>155651-43</t>
  </si>
  <si>
    <t>C1-20BB Activated Carbon-Impregnated Cellulose</t>
  </si>
  <si>
    <t>155656-06</t>
  </si>
  <si>
    <t>IC-101L Bulk - No Fittings w/4-Color Label</t>
  </si>
  <si>
    <t>155698-43</t>
  </si>
  <si>
    <t>EP-30 Carbon Block</t>
  </si>
  <si>
    <t>155713-43</t>
  </si>
  <si>
    <t>CCBC-10 Coconut Carbon Block</t>
  </si>
  <si>
    <t>155748-43</t>
  </si>
  <si>
    <t>PD-1-934 PolyDepth</t>
  </si>
  <si>
    <t>155749-43</t>
  </si>
  <si>
    <t>PD-5-934 PolyDepth</t>
  </si>
  <si>
    <t>155750-43</t>
  </si>
  <si>
    <t>PD-10-934 PolyDepth</t>
  </si>
  <si>
    <t>155751-43</t>
  </si>
  <si>
    <t>PD-25-934 PolyDepth</t>
  </si>
  <si>
    <t>155752-43</t>
  </si>
  <si>
    <t>PD-50-934 PolyDepth</t>
  </si>
  <si>
    <t>155755-43</t>
  </si>
  <si>
    <t>PD-1-20 PolyDepth</t>
  </si>
  <si>
    <t>155756-43</t>
  </si>
  <si>
    <t>PD-5-20 PolyDepth</t>
  </si>
  <si>
    <t>155757-43</t>
  </si>
  <si>
    <t>PD-10-20 PolyDepth</t>
  </si>
  <si>
    <t>155758-43</t>
  </si>
  <si>
    <t>PD-25-20 PolyDepth</t>
  </si>
  <si>
    <t>155759-43</t>
  </si>
  <si>
    <t>PD-50-20 PolyDepth</t>
  </si>
  <si>
    <t>155762-43</t>
  </si>
  <si>
    <t>PD-1-30 PolyDepth</t>
  </si>
  <si>
    <t>155763-43</t>
  </si>
  <si>
    <t>PD-5-30 PolyDepth</t>
  </si>
  <si>
    <t>155764-43</t>
  </si>
  <si>
    <t>PD-10-30 PolyDepth</t>
  </si>
  <si>
    <t>155765-43</t>
  </si>
  <si>
    <t>PD-25-30 PolyDepth</t>
  </si>
  <si>
    <t>155769-43</t>
  </si>
  <si>
    <t>PD-1-40 PolyDepth</t>
  </si>
  <si>
    <t>155770-43</t>
  </si>
  <si>
    <t>PD-5-40 PolyDepth</t>
  </si>
  <si>
    <t>155771-03</t>
  </si>
  <si>
    <t>PD-10-40 PolyDepth</t>
  </si>
  <si>
    <t>155772-43</t>
  </si>
  <si>
    <t>PD-25-40 PolyDepth</t>
  </si>
  <si>
    <t>155782-43</t>
  </si>
  <si>
    <t>EPM-BB Carbon Block</t>
  </si>
  <si>
    <t>155783-43</t>
  </si>
  <si>
    <t>EPM-20BB Carbon Block</t>
  </si>
  <si>
    <t>155785-43</t>
  </si>
  <si>
    <t>QC10-CBRR Replacement Cartridge</t>
  </si>
  <si>
    <t>155815-03</t>
  </si>
  <si>
    <t>EP5-40 Carbon Block</t>
  </si>
  <si>
    <t>155832-44</t>
  </si>
  <si>
    <t>P-250A Replacement Cartridge Kit for US-1000</t>
  </si>
  <si>
    <t>155855-43</t>
  </si>
  <si>
    <t>RO Element for RO-3000/RO-3500</t>
  </si>
  <si>
    <t>155901-43</t>
  </si>
  <si>
    <t>QC10-GACR Replacement Cartridge</t>
  </si>
  <si>
    <t>155923-43</t>
  </si>
  <si>
    <t>RO Replacement Filter Cartridge Kit for RO-3000/3500</t>
  </si>
  <si>
    <t>155962-43</t>
  </si>
  <si>
    <t>QC10-EPR Replacement Cartridge</t>
  </si>
  <si>
    <t>155967-43</t>
  </si>
  <si>
    <t>CRFC-20BB Radial Flow Carbon</t>
  </si>
  <si>
    <t>156017-02</t>
  </si>
  <si>
    <t>3/4" 10" ST-1 Housing (10" Cartridges)</t>
  </si>
  <si>
    <t>156018-02</t>
  </si>
  <si>
    <t>3/4" 20" ST-2 Housing (20" Cartridges)</t>
  </si>
  <si>
    <t>156025-02</t>
  </si>
  <si>
    <t>ST-BC-4 (Holds 4-10" Cartridges)</t>
  </si>
  <si>
    <t>156026-02</t>
  </si>
  <si>
    <t>ST-BC-8 (Holds 8-10" or 4-20" Cartridges)</t>
  </si>
  <si>
    <t>156027-02</t>
  </si>
  <si>
    <t>ST-BC-12 (Holds 12-10" or 4-30" Cartridges)</t>
  </si>
  <si>
    <t>156032-02</t>
  </si>
  <si>
    <t>ST-BC-20 (Holds 20-10" or 5-40" Cartridges)</t>
  </si>
  <si>
    <t>161080-06</t>
  </si>
  <si>
    <t>Reverse Osmosis Membrane Housing - 90¡ Outlet</t>
  </si>
  <si>
    <t>244046-00</t>
  </si>
  <si>
    <t>SL-ZP - Zinc Plated Bracket ONLY for Slim Line Housing</t>
  </si>
  <si>
    <t>244627-02</t>
  </si>
  <si>
    <t>Two-Housing CCF and RO System Bracket</t>
  </si>
  <si>
    <t>255001-03</t>
  </si>
  <si>
    <t>BPHE-410-1</t>
  </si>
  <si>
    <t>255003-03</t>
  </si>
  <si>
    <t>BPHE-410-5</t>
  </si>
  <si>
    <t>255005-03</t>
  </si>
  <si>
    <t>BPHE-410-25</t>
  </si>
  <si>
    <t>255006-03</t>
  </si>
  <si>
    <t xml:space="preserve">BPHE-410-50 </t>
  </si>
  <si>
    <t>255009-03</t>
  </si>
  <si>
    <t xml:space="preserve">BN-410-100 </t>
  </si>
  <si>
    <t>255011-03</t>
  </si>
  <si>
    <t xml:space="preserve">BN-410-200 </t>
  </si>
  <si>
    <t>255013-03</t>
  </si>
  <si>
    <t xml:space="preserve">BN-410-300 </t>
  </si>
  <si>
    <t>255014-03</t>
  </si>
  <si>
    <t xml:space="preserve">BN-410-400 </t>
  </si>
  <si>
    <t>255015-03</t>
  </si>
  <si>
    <t>BN-410-600</t>
  </si>
  <si>
    <t>255016-03</t>
  </si>
  <si>
    <t>BN-410-800</t>
  </si>
  <si>
    <t>255024-03</t>
  </si>
  <si>
    <t>BPHE-420-1</t>
  </si>
  <si>
    <t>255026-03</t>
  </si>
  <si>
    <t>BPHE-420-5</t>
  </si>
  <si>
    <t>255028-03</t>
  </si>
  <si>
    <t>BPHE-420-25</t>
  </si>
  <si>
    <t>255029-03</t>
  </si>
  <si>
    <t>BPHE-420-50</t>
  </si>
  <si>
    <t>255031-03</t>
  </si>
  <si>
    <t>BPHE-420-100</t>
  </si>
  <si>
    <t>255032-03</t>
  </si>
  <si>
    <t>BN-420-100</t>
  </si>
  <si>
    <t>255034-03</t>
  </si>
  <si>
    <t>BN-420-200</t>
  </si>
  <si>
    <t>255035-03</t>
  </si>
  <si>
    <t>BN-420-250</t>
  </si>
  <si>
    <t>255037-03</t>
  </si>
  <si>
    <t>BN-420-400</t>
  </si>
  <si>
    <t>255038-03</t>
  </si>
  <si>
    <t>BN-420-600</t>
  </si>
  <si>
    <t>255039-03</t>
  </si>
  <si>
    <t>BN-420-800</t>
  </si>
  <si>
    <t>255254-03</t>
  </si>
  <si>
    <t>BN-410-50</t>
  </si>
  <si>
    <t>255255-03</t>
  </si>
  <si>
    <t>BN-420-50</t>
  </si>
  <si>
    <t>255382-43</t>
  </si>
  <si>
    <t>CB1-10 Carbon Block</t>
  </si>
  <si>
    <t>255416-43</t>
  </si>
  <si>
    <t>ChlorPlus 10 Carbon Block</t>
  </si>
  <si>
    <t>255417-43</t>
  </si>
  <si>
    <t>ChlorPlus 20 Carbon Block</t>
  </si>
  <si>
    <t>255420-43</t>
  </si>
  <si>
    <t>MG-10MCB Carbon Block/Membrane</t>
  </si>
  <si>
    <t>255424-03</t>
  </si>
  <si>
    <t>EP-5 Carbon Block</t>
  </si>
  <si>
    <t>255481-43</t>
  </si>
  <si>
    <t>ECP1-10 Pleated Cellulose-Polyester</t>
  </si>
  <si>
    <t>255482-43</t>
  </si>
  <si>
    <t>ECP5-10 Pleated Cellulose-Polyester</t>
  </si>
  <si>
    <t>255483-43</t>
  </si>
  <si>
    <t>ECP20-10 Pleated Cellulose-Polyester</t>
  </si>
  <si>
    <t>255484-43</t>
  </si>
  <si>
    <t>ECP50-10 Pleated Cellulose-Polyester</t>
  </si>
  <si>
    <t>255485-43</t>
  </si>
  <si>
    <t>ECP1-20 Pleated Cellulose-Polyester</t>
  </si>
  <si>
    <t>255486-43</t>
  </si>
  <si>
    <t>ECP5-20 Pleated Cellulose-Polyester</t>
  </si>
  <si>
    <t>255487-43</t>
  </si>
  <si>
    <t>ECP20-20 Pleated Cellulose-Polyester</t>
  </si>
  <si>
    <t>255489-43</t>
  </si>
  <si>
    <t>ECP1-BB Pleated Cellulose-Polyester</t>
  </si>
  <si>
    <t>255490-43</t>
  </si>
  <si>
    <t>ECP5-BB Pleated Cellulose-Polyester</t>
  </si>
  <si>
    <t>255491-43</t>
  </si>
  <si>
    <t>ECP20-BB Pleated Cellulose-Polyester</t>
  </si>
  <si>
    <t>255492-43</t>
  </si>
  <si>
    <t>ECP50-BB Pleated Cellulose-Polyester</t>
  </si>
  <si>
    <t>255493-43</t>
  </si>
  <si>
    <t>ECP1-20BB Pleated Cellulose-Polyester</t>
  </si>
  <si>
    <t>255494-43</t>
  </si>
  <si>
    <t>ECP5-20BB Pleated Cellulose-Polyester</t>
  </si>
  <si>
    <t>255495-43</t>
  </si>
  <si>
    <t>ECP20-20BB Pleated Cellulose-Polyester</t>
  </si>
  <si>
    <t>255496-43</t>
  </si>
  <si>
    <t>ECP50-20BB Pleated Cellulose-Polyester</t>
  </si>
  <si>
    <t>255503-43</t>
  </si>
  <si>
    <t>GS-10-B-1/4" FPT 2" x 10"</t>
  </si>
  <si>
    <t>255505-43</t>
  </si>
  <si>
    <t>GS-10-G-1/4" John Guest 2" x 10"</t>
  </si>
  <si>
    <t>255521-43</t>
  </si>
  <si>
    <t>GS-10RO-B-1/4" FPT 2" x 10"</t>
  </si>
  <si>
    <t>255522-43</t>
  </si>
  <si>
    <t>GS-10RO-C-3/8" FPT 2" x 10"</t>
  </si>
  <si>
    <t>255525-43</t>
  </si>
  <si>
    <t>GS-10RO-G-1/4" John Guest 2" x 10"</t>
  </si>
  <si>
    <t>255526-43</t>
  </si>
  <si>
    <t>GS-10RO-H-3/8" John Guest 2" x 10"</t>
  </si>
  <si>
    <t>255541-43</t>
  </si>
  <si>
    <t>GS-10CAL/RO-B-1/4" FPT 2" x 10"</t>
  </si>
  <si>
    <t>255546-43</t>
  </si>
  <si>
    <t>GS-10CAL/RO-H-3/8" John Guest 2" x 10"</t>
  </si>
  <si>
    <t>255553-43</t>
  </si>
  <si>
    <t>GS-10EXTRA.5-B-1/4" FPT 2" x 6"</t>
  </si>
  <si>
    <t>255559-43</t>
  </si>
  <si>
    <t>GS-210EXTRA1-B-1/4" FPT 2.5" x 11"</t>
  </si>
  <si>
    <t>255561-43</t>
  </si>
  <si>
    <t>GS-210EXTRA1-G-1/4" John Guest 2.5" x 11"</t>
  </si>
  <si>
    <t>255576-43</t>
  </si>
  <si>
    <t>GS-10SED/5-C-3/8" FPT 2" x 10"</t>
  </si>
  <si>
    <t>255579-43</t>
  </si>
  <si>
    <t>GS-10SED/5-G-1/4" John Guest 2" x 10"</t>
  </si>
  <si>
    <t>255582-43</t>
  </si>
  <si>
    <t>GS-210SED/5-C-3/8" FPT 2.5" x 11"</t>
  </si>
  <si>
    <t>255595-43</t>
  </si>
  <si>
    <t>GS-10ALS-B-1/4" FPT 2" x 10"</t>
  </si>
  <si>
    <t>255596-43</t>
  </si>
  <si>
    <t>GS-10ALS-C-3/8" FPT 2" x 10"</t>
  </si>
  <si>
    <t>255599-43</t>
  </si>
  <si>
    <t>GS-10ALS-G-1/4" John Guest 2" x 10"</t>
  </si>
  <si>
    <t>255604-43</t>
  </si>
  <si>
    <t>GS-10PH-G-1/4" John Guest 2" x 10"</t>
  </si>
  <si>
    <t>255631-43</t>
  </si>
  <si>
    <t>GS-10CB-5-B-1/4" FPT 2" x 10"</t>
  </si>
  <si>
    <t>255632-43</t>
  </si>
  <si>
    <t>GS-10CB-5-C-3/8" FPT 2" x 10"</t>
  </si>
  <si>
    <t>255635-43</t>
  </si>
  <si>
    <t>GS-10CB-5-G-1/4" John Guest 2" x 10"</t>
  </si>
  <si>
    <t>255636-43</t>
  </si>
  <si>
    <t>GS-10CB-5-H-3/8" John Guest 2" x 10"</t>
  </si>
  <si>
    <t>255655-43</t>
  </si>
  <si>
    <t>GS-210DI-B-1/4" FPT 2.5" x 11"</t>
  </si>
  <si>
    <t>255668-43</t>
  </si>
  <si>
    <t>ELPC-10 Electroplating Cartridge</t>
  </si>
  <si>
    <t>255669-43</t>
  </si>
  <si>
    <t>ELPC-20 Electroplating Cartridge</t>
  </si>
  <si>
    <t>255670-43</t>
  </si>
  <si>
    <t>ELPC-30 Electroplating Cartridge</t>
  </si>
  <si>
    <t>255671-43</t>
  </si>
  <si>
    <t>CFB-10 Modified Carbon Block</t>
  </si>
  <si>
    <t>255672-43</t>
  </si>
  <si>
    <t>CFB-20 Modified Carbon Block</t>
  </si>
  <si>
    <t>255673-43</t>
  </si>
  <si>
    <t>CFB-30 Modified Carbon Block</t>
  </si>
  <si>
    <t>255674-43</t>
  </si>
  <si>
    <t>CFB-Plus10 Modified Carbon Block</t>
  </si>
  <si>
    <t>255675-43</t>
  </si>
  <si>
    <t>CFB-Plus20 Modified Carbon Block</t>
  </si>
  <si>
    <t>255676-43</t>
  </si>
  <si>
    <t>CFB-Plus30 Modified Carbon Block</t>
  </si>
  <si>
    <t>255677-43</t>
  </si>
  <si>
    <t>CFB-Plus10BB Modified Carbon Block</t>
  </si>
  <si>
    <t>255678-43</t>
  </si>
  <si>
    <t>CFB-Plus20BB Modified Carbon Block</t>
  </si>
  <si>
    <t>255679-43</t>
  </si>
  <si>
    <t>CFBC-10 Modified Carbon Block</t>
  </si>
  <si>
    <t>255680-43</t>
  </si>
  <si>
    <t>CFBC-20 Modified Carbon Block</t>
  </si>
  <si>
    <t>255681-43</t>
  </si>
  <si>
    <t>CFB-PB10 Modified Carbon Block</t>
  </si>
  <si>
    <t>255706-43</t>
  </si>
  <si>
    <t>QC10-TSGACR Replacement Cartridge</t>
  </si>
  <si>
    <t>255748-43</t>
  </si>
  <si>
    <t>DBC-10EX2 Bacteriostatic KDF/GAC</t>
  </si>
  <si>
    <t>255800-43</t>
  </si>
  <si>
    <t>UDS-10EX1 Bacteriostatic KDF/GAC</t>
  </si>
  <si>
    <t>257441-06</t>
  </si>
  <si>
    <t>Bracketed Triple Quick-Change Replacement Head 3/8" JG PF Ð Straight Across</t>
  </si>
  <si>
    <t>257730-06</t>
  </si>
  <si>
    <t>Bracketed Double Quick-Change Replacement Head 3/8" JG PF Ð Straight Across</t>
  </si>
  <si>
    <t>355056-43</t>
  </si>
  <si>
    <t>CRFC-BB Radial Flow Carbon</t>
  </si>
  <si>
    <t>355212-43</t>
  </si>
  <si>
    <t>WP.5BB97P Polypropylene String-Wound</t>
  </si>
  <si>
    <t>355213-43</t>
  </si>
  <si>
    <t>WP1BB97P Polypropylene String-Wound</t>
  </si>
  <si>
    <t>355214-43</t>
  </si>
  <si>
    <t>WP5BB97P Polypropylene String-Wound</t>
  </si>
  <si>
    <t>355215-43</t>
  </si>
  <si>
    <t>WP10BB97P Polypropylene String-Wound</t>
  </si>
  <si>
    <t>355216-43</t>
  </si>
  <si>
    <t>WP25BB97P Polypropylene String-Wound</t>
  </si>
  <si>
    <t>355217-43</t>
  </si>
  <si>
    <t>WPX5BB97P Fibrillated Polypropylene String-Wound</t>
  </si>
  <si>
    <t>355218-43</t>
  </si>
  <si>
    <t>WPX10BB97P Fibrillated Polypropylene String-Wound</t>
  </si>
  <si>
    <t>355219-43</t>
  </si>
  <si>
    <t>WPX25BB97P Fibrillated Polypropylene String-Wound</t>
  </si>
  <si>
    <t>355220-43</t>
  </si>
  <si>
    <t>WPX50BB97P Fibrillated Polypropylene String-Wound</t>
  </si>
  <si>
    <t>355221-43</t>
  </si>
  <si>
    <t>WPX100BB97P Fibrillated Polypropylene String-Wound</t>
  </si>
  <si>
    <t>355222-43</t>
  </si>
  <si>
    <t>WP1BB20P Polypropylene String-Wound</t>
  </si>
  <si>
    <t>355223-43</t>
  </si>
  <si>
    <t>WP5BB20P Polypropylene String-Wound</t>
  </si>
  <si>
    <t>355225-43</t>
  </si>
  <si>
    <t>WP25BB20P Polypropylene String-Wound</t>
  </si>
  <si>
    <t>355226-43</t>
  </si>
  <si>
    <t>WPX100BB20P Fibrillated Polypropylene String-Wound</t>
  </si>
  <si>
    <t>355752-43</t>
  </si>
  <si>
    <t>ChlorPlus-BB Carbon Block</t>
  </si>
  <si>
    <t>355753-43</t>
  </si>
  <si>
    <t>ChlorPlus-20BB Carbon Block</t>
  </si>
  <si>
    <t>42047-01</t>
  </si>
  <si>
    <t xml:space="preserve">HARNESS,SOLENIOD,U440,72” (Black Valve Only) </t>
  </si>
  <si>
    <t>455903-43</t>
  </si>
  <si>
    <t>FloPlus¤ 10 Carbon Block</t>
  </si>
  <si>
    <t>455904-43</t>
  </si>
  <si>
    <t>FloPlus 20 Carbon Block</t>
  </si>
  <si>
    <t>455905-43</t>
  </si>
  <si>
    <t>FloPlus 10BB Carbon Block</t>
  </si>
  <si>
    <t>455906-43</t>
  </si>
  <si>
    <t>FloPlus 20BB Carbon Block</t>
  </si>
  <si>
    <t>555574-43</t>
  </si>
  <si>
    <t>GAC Post Filter, RO-2550</t>
  </si>
  <si>
    <t>555583-43</t>
  </si>
  <si>
    <t>RO Element, 50 GPD, RO-2550</t>
  </si>
  <si>
    <t>555585-96</t>
  </si>
  <si>
    <t>Cartridge, GAC PW-C2500R, Violet</t>
  </si>
  <si>
    <t>555612-96</t>
  </si>
  <si>
    <t>Cartridge, Sediment PW-S2500R, Yellow</t>
  </si>
  <si>
    <t>555676-96</t>
  </si>
  <si>
    <t>Cartridge, RO Element, 75 GPD PW-RO75R, Green</t>
  </si>
  <si>
    <t>555693-00</t>
  </si>
  <si>
    <t>TLC-75, 12” x 12’ x 12’, 15.4 lbs (7.0 Kg)</t>
  </si>
  <si>
    <t>555694-00</t>
  </si>
  <si>
    <t>TLC-50, 12” x 12’ x 12’, 15.4 lbs (7.0 Kg)</t>
  </si>
  <si>
    <t>60699-70</t>
  </si>
  <si>
    <t xml:space="preserve">DLFC, 3/4”F NPT, 7.0 gpm </t>
  </si>
  <si>
    <t>60700-10</t>
  </si>
  <si>
    <t xml:space="preserve">DLFC, 3/4” F x 3/4” F NPT, 10 gpm </t>
  </si>
  <si>
    <t>61560-11</t>
  </si>
  <si>
    <t xml:space="preserve"> Assy, In-Line Meter, 3/4” NPT (7000)</t>
  </si>
  <si>
    <t>61595-03</t>
  </si>
  <si>
    <t xml:space="preserve">Membrane Element </t>
  </si>
  <si>
    <t>655005-43</t>
  </si>
  <si>
    <t xml:space="preserve">RFFE10-BB Radial-Flow Iron Reduction </t>
  </si>
  <si>
    <t>655006-00</t>
  </si>
  <si>
    <t>TLC-24, 12” x 12’ x 12’, 15.4 lbs (7.0 Kg)</t>
  </si>
  <si>
    <t>655007-00</t>
  </si>
  <si>
    <t>TLC-36, 12” x 12’ x 12’, 15.4 lbs (7.0 Kg)</t>
  </si>
  <si>
    <t>655045-00</t>
  </si>
  <si>
    <t>TLC-100, 12” x 12’ x 12’, 15.4 lbs (7.0 Kg)</t>
  </si>
  <si>
    <t>655116-96</t>
  </si>
  <si>
    <t>F1S5-RC, Cartridge, Sediment, PP, 5 Micron, 12/C</t>
  </si>
  <si>
    <t>655117-96</t>
  </si>
  <si>
    <t>F1GC-RC, Cartridge, GAC, 12/C</t>
  </si>
  <si>
    <t>655120-96</t>
  </si>
  <si>
    <t>F1B1-RC, Cartridge, Cyst and Lead, 12/C</t>
  </si>
  <si>
    <t>655121-96</t>
  </si>
  <si>
    <t>GRO50-RC, Membrane, 50 GPD, 12/C</t>
  </si>
  <si>
    <t>655122-96</t>
  </si>
  <si>
    <t>GRO75-RC, Membrane, 75 GPD, 12/C</t>
  </si>
  <si>
    <t>655123-96</t>
  </si>
  <si>
    <t>FDF1-RC, Cartridge, Chlorine Taste and Odor, 12/C</t>
  </si>
  <si>
    <t>655126-96</t>
  </si>
  <si>
    <t>F2B2-RC2, Cartridge, Twin Pack, VOC, 6/C</t>
  </si>
  <si>
    <t>655130-43</t>
  </si>
  <si>
    <t xml:space="preserve">DFX-CB-10 Diamond Flow Polyspun/Carbon Block </t>
  </si>
  <si>
    <t>655139-03</t>
  </si>
  <si>
    <t xml:space="preserve">OAC PLUS-20BB </t>
  </si>
  <si>
    <t>655148-43</t>
  </si>
  <si>
    <t>DFX-CB-20 Diamond Flow Polyspun/Carbon Block</t>
  </si>
  <si>
    <t>RO-2550 4 Stage, 50 GPD, RO System</t>
  </si>
  <si>
    <t>Updated</t>
  </si>
  <si>
    <t>GRO-2550 4 Stage, 50 GPD, GRO System</t>
  </si>
  <si>
    <t>655210-43</t>
  </si>
  <si>
    <t>CARTRIDGE, LR-FB20BB LEAD 6/C</t>
  </si>
  <si>
    <t>C-155X20T</t>
  </si>
  <si>
    <t>Electroplating Cartridge, 20" length, 2.62" diameter</t>
  </si>
  <si>
    <t>C-155X30T</t>
  </si>
  <si>
    <t>Electroplating Cartridge, 30" length, 2.62" diameter</t>
  </si>
  <si>
    <t>C-155X40T</t>
  </si>
  <si>
    <t>Electroplating Cartridge, 40" length, 2.62" diameter</t>
  </si>
  <si>
    <t>C-155X9.8T</t>
  </si>
  <si>
    <t>Electroplating Cartridge, 9.8" length, 2.62" diameter</t>
  </si>
  <si>
    <t>C-170X10T</t>
  </si>
  <si>
    <t>OAC Plus-10T</t>
  </si>
  <si>
    <t>C-170X20T</t>
  </si>
  <si>
    <t>OAC Plus-20T</t>
  </si>
  <si>
    <t>C-170X30T</t>
  </si>
  <si>
    <t>OAC Plus-30T</t>
  </si>
  <si>
    <t>C-170X40T</t>
  </si>
  <si>
    <t>OAC Plus-40T</t>
  </si>
  <si>
    <t>CH20676</t>
  </si>
  <si>
    <t>Cation Resin STD Mesh 8% CL 1 Cu. Ft. Bag</t>
  </si>
  <si>
    <t>ES12NA410</t>
  </si>
  <si>
    <t>ES1 bag housing, size 1, 2Ó NPT I/O, bottom outlet, 304 SS, 100 psi, polished finish</t>
  </si>
  <si>
    <t>ES22NA410</t>
  </si>
  <si>
    <t>ES2 bag housing, size 2, 2Ó NPT I/O, bottom outlet, 304 SS, 100 psi, polished finish</t>
  </si>
  <si>
    <t>ES22NA6L10</t>
  </si>
  <si>
    <t>ES2 bag housing, size 2, 2Ó NPT I/O, bottom outlet, 316L SS, 100 psi, polished finish</t>
  </si>
  <si>
    <t>ES31NA410</t>
  </si>
  <si>
    <t>ES3 bag housing, size 3, 1Ó NPT I/O, bottom outlet, 304 SS, 100 psi, polished finish</t>
  </si>
  <si>
    <t>ES31NA6L10</t>
  </si>
  <si>
    <t>ES3 bag housing, size 3, 1Ó NPT I/O, bottom outlet, 316L SS, 100 psi, polished finish</t>
  </si>
  <si>
    <t>ES41NA6L10</t>
  </si>
  <si>
    <t>ES4 bag housing, size 4, 1Ó NPT I/O, bottom outlet, 316L SS, 100 psi, polished finish</t>
  </si>
  <si>
    <t>ESC3202NB410</t>
  </si>
  <si>
    <t>ESC cartridge housing, holds 3- 20" cartridges, 2" NPT I/O,  side outlet, 304 SS, 100 psi, polished finish</t>
  </si>
  <si>
    <t>ESC3202NB6L10</t>
  </si>
  <si>
    <t>ESC cartridge housing, holds 3- 20" cartridges, 2" NPT I/O,  side outlet, 316L SS, 100 psi, polished finish</t>
  </si>
  <si>
    <t>ESC3302NB410</t>
  </si>
  <si>
    <t>ESC cartridge housing, holds 3- 30" cartridges, 2" NPT I/O,  side outlet, 304 SS, 100 psi, polished finish</t>
  </si>
  <si>
    <t>ESC3302NB6L10</t>
  </si>
  <si>
    <t>ESC cartridge housing, holds 3- 30" cartridges, 2" NPT I/O,  side outlet, 316L SS, 100 psi, polished finish</t>
  </si>
  <si>
    <t>ESC3402NB6L10</t>
  </si>
  <si>
    <t>ESC cartridge housing, holds 3- 40" cartridges, 2" NPT I/O,  side outlet, 316L SS, 100 psi, polished finish</t>
  </si>
  <si>
    <t>ESC4202NB410</t>
  </si>
  <si>
    <t>ESC cartridge housing, holds 5- 20" cartridges, 2" NPT I/O,  side outlet, 304 SS, 100 psi, polished finish</t>
  </si>
  <si>
    <t>ESC4202NB6L10</t>
  </si>
  <si>
    <t>ESC cartridge housing, holds 5- 20" cartridges, 2" NPT I/O,  side outlet, 316L SS, 100 psi, polished finish</t>
  </si>
  <si>
    <t>ESC4302NB410</t>
  </si>
  <si>
    <t>ESC cartridge housing, holds 5- 30" cartridges, 2" NPT I/O,  side outlet, 304 SS, 100 psi, polished finish</t>
  </si>
  <si>
    <t>ESC4302NB6L10</t>
  </si>
  <si>
    <t>ESC cartridge housing, holds 5- 30" cartridges, 2" NPT I/O,  side outlet, 316L SS, 100 psi, polished finish</t>
  </si>
  <si>
    <t>ESC4402NB6L10</t>
  </si>
  <si>
    <t>ESC cartridge housing, holds 5- 40" cartridges, 2" NPT I/O,  side outlet, 316L SS, 100 psi, polished finish</t>
  </si>
  <si>
    <t>ESC5202NB410</t>
  </si>
  <si>
    <t>ESC5202NB6L10</t>
  </si>
  <si>
    <t>ESC5302NB410</t>
  </si>
  <si>
    <t>ESC5302NB6L10</t>
  </si>
  <si>
    <t>ESC5402NB410</t>
  </si>
  <si>
    <t>ESC cartridge housing, holds 5- 40" cartridges, 2" NPT I/O,  side outlet, 304 SS, 100 psi, polished finish</t>
  </si>
  <si>
    <t>ESC5402NB6L10</t>
  </si>
  <si>
    <t>ESC7202NB410</t>
  </si>
  <si>
    <t>ESC cartridge housing, holds 7- 20" cartridges, 2" NPT I/O,  side outlet, 304 SS, 100 psi, polished finish</t>
  </si>
  <si>
    <t>ESC7302NB410</t>
  </si>
  <si>
    <t>ESC cartridge housing, holds 7- 30" cartridges, 2" NPT I/O,  side outlet, 304 SS, 100 psi, polished finish</t>
  </si>
  <si>
    <t>ESC7302NB6L10</t>
  </si>
  <si>
    <t>ESC cartridge housing, holds 7- 30" cartridges, 2" NPT I/O,  side outlet, 316L SS, 100 psi, polished finish</t>
  </si>
  <si>
    <t>ESC7402NB410</t>
  </si>
  <si>
    <t>ESC cartridge housing, holds 7- 40" cartridges, 2" NPT I/O,  side outlet, 304 SS, 100 psi, polished finish</t>
  </si>
  <si>
    <t>ESC7402NB6L10</t>
  </si>
  <si>
    <t>ESC cartridge housing, holds 7- 40" cartridges, 2" NPT I/O,  side outlet, 316L SS, 100 psi, polished finish</t>
  </si>
  <si>
    <t>KE100HE1</t>
  </si>
  <si>
    <t>Polyester filter bag, 100 micron, glazed finish, high efficiency, size 1, carbon steel ring</t>
  </si>
  <si>
    <t>KE100K1S</t>
  </si>
  <si>
    <t>Polyester filter bag, 100 micron, glazed finish, size 1, carbon steel ring</t>
  </si>
  <si>
    <t>KE100K2K</t>
  </si>
  <si>
    <t>Polyester filter bag, 100 micron, glazed finish, size 2, FSI style flanged polyester ring</t>
  </si>
  <si>
    <t>KE100K2S</t>
  </si>
  <si>
    <t>Polyester filter bag, 100 micron, glazed finish, size 2, carbon steel ring</t>
  </si>
  <si>
    <t>KE100K3S</t>
  </si>
  <si>
    <t>Polyester filter bag, 100 micron, glazed finish, size 3, carbon steel ring</t>
  </si>
  <si>
    <t>KE100K4S</t>
  </si>
  <si>
    <t>Polyester filter bag, 100 micron, glazed finish, size 4, carbon steel ring</t>
  </si>
  <si>
    <t>KE10K1S</t>
  </si>
  <si>
    <t>Polyester filter bag, 10 micron, glazed finish, size 1, carbon steel ring</t>
  </si>
  <si>
    <t>KE10K2K</t>
  </si>
  <si>
    <t>Polyester filter bag, 10 micron, glazed finish, size 2, FSI style flanged polyester ring</t>
  </si>
  <si>
    <t>KE10K2S</t>
  </si>
  <si>
    <t>Polyester filter bag, 10 micron, glazed finish, size 2, carbon steel ring</t>
  </si>
  <si>
    <t>KE10K3S</t>
  </si>
  <si>
    <t>Polyester filter bag, 10 micron, glazed finish, size 3, carbon steel ring</t>
  </si>
  <si>
    <t>KE10K4S</t>
  </si>
  <si>
    <t>Polyester filter bag, 10 micron, glazed finish, size 4, carbon steel ring</t>
  </si>
  <si>
    <t>KE1HE2</t>
  </si>
  <si>
    <t>Polyester filter bag, 100 micron, glazed finish, high efficiency, size 2, carbon steel ring</t>
  </si>
  <si>
    <t>KE1K1S</t>
  </si>
  <si>
    <t>Polyester filter bag, 1 micron, glazed finish, size 1, carbon steel ring</t>
  </si>
  <si>
    <t>KE1K2S</t>
  </si>
  <si>
    <t>Polyester filter bag, 1 micron, glazed finish, size 2, carbon steel ring</t>
  </si>
  <si>
    <t>KE200K2S</t>
  </si>
  <si>
    <t>Polyester filter bag, 200 micron, glazed finish, size 2, carbon steel ring</t>
  </si>
  <si>
    <t>KE25HE2</t>
  </si>
  <si>
    <t>Polyester filter bag, 25 micron, glazed finish, high efficiency, size 2, carbon steel ring</t>
  </si>
  <si>
    <t>KE25K1S</t>
  </si>
  <si>
    <t>Polyester filter bag, 25 micron, glazed finish, size 1, carbon steel ring</t>
  </si>
  <si>
    <t>KE25K2S</t>
  </si>
  <si>
    <t>Polyester filter bag, 25 micron, glazed finish, size 2, carbon steel ring</t>
  </si>
  <si>
    <t>KE25K3S</t>
  </si>
  <si>
    <t>Polyester filter bag, 25 micron, glazed finish, size 3, carbon steel ring</t>
  </si>
  <si>
    <t>KE25K4S</t>
  </si>
  <si>
    <t>Polyester filter bag, 25 micron, glazed finish, size 4, carbon steel ring</t>
  </si>
  <si>
    <t>KE50HE4</t>
  </si>
  <si>
    <t>Polyester filter bag, 50 micron, glazed finish, high fficiency, size 4, carbon steel ring</t>
  </si>
  <si>
    <t>KE50K1S</t>
  </si>
  <si>
    <t>Polyester filter bag, 50 micron, glazed finish, size 1, carbon steel ring</t>
  </si>
  <si>
    <t>KE50K2K</t>
  </si>
  <si>
    <t>Polyester filter bag, 50 micron, glazed finish, size 2, FSI style flanged polyester ring</t>
  </si>
  <si>
    <t>KE50K2S</t>
  </si>
  <si>
    <t>Polyester filter bag, 50 micron, glazed finish, size 2, carbon steel ring</t>
  </si>
  <si>
    <t>KE50K4S</t>
  </si>
  <si>
    <t>Polyester filter bag, 50 micron, glazed finish, size 4, carbon steel ring</t>
  </si>
  <si>
    <t>KE5K1S</t>
  </si>
  <si>
    <t>Polyester filter bag, 5 micron, glazed finish, size 1, carbon steel ring</t>
  </si>
  <si>
    <t>KE5K2K</t>
  </si>
  <si>
    <t>Polyester filter bag, 5 micron, glazed finish, size 2, FSI style flanged polyester ring</t>
  </si>
  <si>
    <t>KE5K2S</t>
  </si>
  <si>
    <t>Polyester filter bag, 5 micron, glazed finish, size 2, carbon steel ring</t>
  </si>
  <si>
    <t>KE5K3S</t>
  </si>
  <si>
    <t>Polyester filter bag, 5 micron, glazed finish, size 3, carbon steel ring</t>
  </si>
  <si>
    <t>KE5K4S</t>
  </si>
  <si>
    <t>Polyester filter bag, 5 micron, glazed finish, size 4, carbon steel ring</t>
  </si>
  <si>
    <t>KEM200K1S</t>
  </si>
  <si>
    <t>Polyester multifilament filter bag, 200 micron, size 1, carbon steel ring</t>
  </si>
  <si>
    <t>KEM200K2S</t>
  </si>
  <si>
    <t>Polyester multifilament filter bag, 200 micron, size 2, carbon steel ring</t>
  </si>
  <si>
    <t>KEM600K1S</t>
  </si>
  <si>
    <t>Polyester multifilament filter bag, 600 micron, size 1, carbon steel ring</t>
  </si>
  <si>
    <t>KO100K1S</t>
  </si>
  <si>
    <t>Polypropylene filter bag, 100 micron, glazed finish, size 1, carbon steel ring</t>
  </si>
  <si>
    <t>KO100K2K</t>
  </si>
  <si>
    <t>Polypropylene filter bag, 100 micron, glazed finish, size 2, FSI style flanged polyester ring</t>
  </si>
  <si>
    <t>KO100K2S</t>
  </si>
  <si>
    <t>Polypropylene filter bag, 10 micron, glazed finish, size 2, carbon steel ring</t>
  </si>
  <si>
    <t>KO100K3S</t>
  </si>
  <si>
    <t>Polypropylene filter bag, 100 micron, glazed finish, size 3, carbon steel ring</t>
  </si>
  <si>
    <t>KO100K4S</t>
  </si>
  <si>
    <t>Polypropylene filter bag, 100 micron, glazed finish, size 4, carbon steel ring</t>
  </si>
  <si>
    <t>KO10K1S</t>
  </si>
  <si>
    <t>Polypropylene filter bag, 10 micron, glazed finish, size 1, carbon steel ring</t>
  </si>
  <si>
    <t>KO10K2K</t>
  </si>
  <si>
    <t>Polypropylene filter bag, 10 micron, glazed finish, size 2, FSI style flanged polyester ring</t>
  </si>
  <si>
    <t>KO10K2S</t>
  </si>
  <si>
    <t>KO1HE2</t>
  </si>
  <si>
    <t>Polypropylene filter bag, 1 micron, glazed finish, high efficiency, size 2, carbon steel ring</t>
  </si>
  <si>
    <t>KO1K2K</t>
  </si>
  <si>
    <t>Polypropylene filter bag, 1 micron, glazed finish, size 2, FSI style flanged polyester ring</t>
  </si>
  <si>
    <t>KO1K2S</t>
  </si>
  <si>
    <t>Polypropylene filter bag, 1 micron, glazed finish, size 2, carbon steel ring</t>
  </si>
  <si>
    <t>KO200K2K</t>
  </si>
  <si>
    <t>Polypropylene filter bag, 200 micron, glazed finish, size 2, FSI style flanged polyester ring</t>
  </si>
  <si>
    <t>KO200K2S</t>
  </si>
  <si>
    <t>Polypropylene filter bag, 200 micron, glazed finish, size 2, carbon steel ring</t>
  </si>
  <si>
    <t>KO25HE2</t>
  </si>
  <si>
    <t>Polypropylene filter bag, 25 micron, glazed finish, high efficiency, size 2, carbon steel ring</t>
  </si>
  <si>
    <t>KO25K2K</t>
  </si>
  <si>
    <t>Polypropylene filter bag, 25 micron, glazed finish, size 2, FSI style flanged polyester ring</t>
  </si>
  <si>
    <t>KO25K2S</t>
  </si>
  <si>
    <t>Polypropylene filter bag, 25 micron, glazed finish, size 2, carbon steel ring</t>
  </si>
  <si>
    <t>KO25K3S</t>
  </si>
  <si>
    <t>Polypropylene filter bag, 25 micron, glazed finish, size 3, carbon steel ring</t>
  </si>
  <si>
    <t>KO50K1S</t>
  </si>
  <si>
    <t>Polypropylene filter bag, 50 micron, glazed finish, size 1, carbon steel ring</t>
  </si>
  <si>
    <t>KO50K2K</t>
  </si>
  <si>
    <t>Polypropylene filter bag, 50 micron, glazed finish, size 2, FSI style flanged polyester ring</t>
  </si>
  <si>
    <t>KO50K2S</t>
  </si>
  <si>
    <t>Polypropylene filter bag, 50 micron, glazed finish, size 2, carbon steel ring</t>
  </si>
  <si>
    <t>KO50K3S</t>
  </si>
  <si>
    <t>Polypropylene filter bag, 50 micron, glazed finish, size 3, carbon steel ring</t>
  </si>
  <si>
    <t>KO50K4S</t>
  </si>
  <si>
    <t>Polypropylene filter bag, 50 micron, glazed finish, size 4, carbon steel ring</t>
  </si>
  <si>
    <t>KO5K1S</t>
  </si>
  <si>
    <t>Polypropylene filter bag, 5 micron, glazed finish, size 1, carbon steel ring</t>
  </si>
  <si>
    <t>KO5K2S</t>
  </si>
  <si>
    <t>Polypropylene filter bag, 5 micron, glazed finish, size 2, carbon steel ring</t>
  </si>
  <si>
    <t>KO5K4S</t>
  </si>
  <si>
    <t>Polypropylene filter bag, 5 micron, glazed finish, size 4, carbon steel ring</t>
  </si>
  <si>
    <t>MHP08ML2SS</t>
  </si>
  <si>
    <t>Maximum high performance polypropylene filter bag, 8 micron, size 2, SS ring</t>
  </si>
  <si>
    <t>MHP15ML2SS</t>
  </si>
  <si>
    <t>Maximum high performance polypropylene filter bag, 15 micron, size 2, SS ring</t>
  </si>
  <si>
    <t>MHP2.5ML2SS</t>
  </si>
  <si>
    <t>Maximum high performance polypropylene filter bag, 2.5 micron, size 2, SS ring</t>
  </si>
  <si>
    <t>NMO100K1S</t>
  </si>
  <si>
    <t>Nylon multifilament filter bag, 100 micron, size 1, carbon steel ring</t>
  </si>
  <si>
    <t>NMO100K2S</t>
  </si>
  <si>
    <t>Nylon multifilament filter bag, 100 micron, size 2, carbon steel ring</t>
  </si>
  <si>
    <t>NMO100K3S</t>
  </si>
  <si>
    <t>Nylon multifilament filter bag, 100 micron, size 3, carbon steel ring</t>
  </si>
  <si>
    <t>NMO150K2S</t>
  </si>
  <si>
    <t>Nylon multifilament filter bag, 150 micron, size 2, carbon steel ring</t>
  </si>
  <si>
    <t>NMO150K4S</t>
  </si>
  <si>
    <t>Nylon multifilament filter bag, 150 micron, size 4, carbon steel ring</t>
  </si>
  <si>
    <t>NMO200K2K</t>
  </si>
  <si>
    <t>Nylon multifilament filter bag, 200 micron, size 2,FSI style flanged polyester ring</t>
  </si>
  <si>
    <t>NMO200K2S</t>
  </si>
  <si>
    <t>Nylon multifilament filter bag, 200 micron, size 2, carbon steel ring</t>
  </si>
  <si>
    <t>NMO200K3S</t>
  </si>
  <si>
    <t>Nylon multifilament filter bag, 200 micron, size 3, carbon steel ring</t>
  </si>
  <si>
    <t>NMO250K2S</t>
  </si>
  <si>
    <t>Nylon multifilament filter bag, 250 micron, size 2, carbon steel ring</t>
  </si>
  <si>
    <t>NMO300K3S</t>
  </si>
  <si>
    <t>Nylon multifilament filter bag, 300 micron, size 3, carbon steel ring</t>
  </si>
  <si>
    <t>NMO400K2S</t>
  </si>
  <si>
    <t>Nylon multifilament filter bag, 400 micron, size 2, carbon steel ring</t>
  </si>
  <si>
    <t>NMO400K3S</t>
  </si>
  <si>
    <t>Nylon multifilament filter bag, 400 micron, size 3, carbon steel ring</t>
  </si>
  <si>
    <t>NMO600K4S</t>
  </si>
  <si>
    <t>Nylon multifilament filter bag, 600 micron, size 4, carbon steel ring</t>
  </si>
  <si>
    <t>SH144165</t>
  </si>
  <si>
    <t>Storage Tank, 3.2 Gallon RO-3000/RO-3500</t>
  </si>
  <si>
    <t>SH144229</t>
  </si>
  <si>
    <t>Cartridge Coupler for Big Blue Cartridges</t>
  </si>
  <si>
    <t>SH144362</t>
  </si>
  <si>
    <t>3/8" Drain Plug HDPE</t>
  </si>
  <si>
    <t>SH144368</t>
  </si>
  <si>
    <t>SW-4 Wrench for Big Blue for 20" Housings</t>
  </si>
  <si>
    <t>SH144369</t>
  </si>
  <si>
    <t>0-100 PSI Gauge</t>
  </si>
  <si>
    <t>SH144585</t>
  </si>
  <si>
    <t>Diverter Valve - Double Barb</t>
  </si>
  <si>
    <t>SH144880</t>
  </si>
  <si>
    <t>BW/BC Wrench for Big Clear, Big White Housings</t>
  </si>
  <si>
    <t>SH153114</t>
  </si>
  <si>
    <t>#10 Big Blue White Sump HFPP</t>
  </si>
  <si>
    <t>SH154368</t>
  </si>
  <si>
    <t>1/2" White Flat Cap w/o PR for Slim Line</t>
  </si>
  <si>
    <t>SH154421</t>
  </si>
  <si>
    <t>3/4" White Flat Cap w/PR for Slim Line</t>
  </si>
  <si>
    <t>SH154423</t>
  </si>
  <si>
    <t>SH154440</t>
  </si>
  <si>
    <t>1/2" Black Flat Cap w/o PR for Slim Line</t>
  </si>
  <si>
    <t>SH157845</t>
  </si>
  <si>
    <t>Circuit Board, RO-3500</t>
  </si>
  <si>
    <t>SH244771</t>
  </si>
  <si>
    <t>Faucet, Non-RO</t>
  </si>
  <si>
    <t>SH244820</t>
  </si>
  <si>
    <t>Faucet, Model PP4RO-75</t>
  </si>
  <si>
    <t>FILTER HEAD, F1000-DFB</t>
  </si>
  <si>
    <t>FILTER HEAD, F1000-B1B</t>
  </si>
  <si>
    <t>FILTER HEAD, F2000-B2B</t>
  </si>
  <si>
    <t>FILTER HEAD, F3000-B2B</t>
  </si>
  <si>
    <t>FILTER HEAD, F2000-B2M</t>
  </si>
  <si>
    <t>FILTER HEAD, F3000-B2M</t>
  </si>
  <si>
    <t>Ro Head,  Gro-350B</t>
  </si>
  <si>
    <t>RO Head,  GRO-475B</t>
  </si>
  <si>
    <t>RO Head,  GRO-575B</t>
  </si>
  <si>
    <t>FreshPoint RO Booster Pump</t>
  </si>
  <si>
    <t>FreshPoint Easy Flow 1/C</t>
  </si>
  <si>
    <t>FreshPoint Easy Flow Replacement Cartridge 6/C</t>
  </si>
  <si>
    <t>FLOPLUS-PROTECT 20BB</t>
  </si>
  <si>
    <t>655223-43</t>
  </si>
  <si>
    <t>CART,FLOPLUS-PROTECT 20BB</t>
  </si>
  <si>
    <t>Chlorplus Protect 10 System 1/C</t>
  </si>
  <si>
    <t>655226-43</t>
  </si>
  <si>
    <t>CART,10" CHLORPLUS-PROTECT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</si>
</sst>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  <font>
      <strike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>
      <alignment vertical="top"/>
    </xf>
  </cellStyleXfs>
  <cellXfs count="33">
    <xf numFmtId="0" fontId="0" fillId="0" borderId="0" xfId="0"/>
    <xf numFmtId="0" fontId="16" fillId="0" borderId="0" xfId="0" applyFont="1"/>
    <xf numFmtId="0" fontId="18" fillId="0" borderId="0" xfId="0" applyFont="1"/>
    <xf numFmtId="0" fontId="16" fillId="0" borderId="0" xfId="0" applyFont="1" applyAlignment="1">
      <alignment vertical="center"/>
    </xf>
    <xf numFmtId="164" fontId="0" fillId="0" borderId="0" xfId="0" applyNumberFormat="1" applyAlignment="1">
      <alignment horizontal="center"/>
    </xf>
    <xf numFmtId="0" fontId="16" fillId="0" borderId="0" xfId="0" applyFont="1" applyAlignment="1">
      <alignment horizontal="left" vertical="center"/>
    </xf>
    <xf numFmtId="164" fontId="16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164" fontId="20" fillId="0" borderId="0" xfId="0" applyNumberFormat="1" applyFont="1" applyAlignment="1">
      <alignment horizontal="center"/>
    </xf>
    <xf numFmtId="0" fontId="18" fillId="0" borderId="0" xfId="0" quotePrefix="1" applyFont="1" applyAlignment="1">
      <alignment horizontal="center"/>
    </xf>
    <xf numFmtId="0" fontId="18" fillId="0" borderId="0" xfId="0" applyFont="1" applyAlignment="1">
      <alignment wrapText="1"/>
    </xf>
    <xf numFmtId="164" fontId="18" fillId="0" borderId="0" xfId="0" applyNumberFormat="1" applyFont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quotePrefix="1" applyFont="1" applyAlignment="1">
      <alignment horizontal="center" vertical="center"/>
    </xf>
    <xf numFmtId="164" fontId="18" fillId="0" borderId="0" xfId="0" applyNumberFormat="1" applyFont="1" applyAlignment="1">
      <alignment horizontal="left" wrapText="1"/>
    </xf>
    <xf numFmtId="2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2" fontId="18" fillId="0" borderId="0" xfId="0" applyNumberFormat="1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quotePrefix="1" applyAlignment="1">
      <alignment horizontal="center"/>
    </xf>
    <xf numFmtId="0" fontId="14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 wrapText="1"/>
    </xf>
    <xf numFmtId="164" fontId="21" fillId="0" borderId="0" xfId="0" applyNumberFormat="1" applyFont="1" applyAlignment="1" applyProtection="1">
      <alignment horizontal="center" vertical="center" wrapText="1"/>
      <protection locked="0"/>
    </xf>
    <xf numFmtId="2" fontId="21" fillId="0" borderId="0" xfId="0" applyNumberFormat="1" applyFont="1" applyAlignment="1">
      <alignment horizontal="center"/>
    </xf>
    <xf numFmtId="0" fontId="21" fillId="0" borderId="0" xfId="0" applyFont="1" applyAlignment="1">
      <alignment wrapText="1"/>
    </xf>
    <xf numFmtId="0" fontId="22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68"/>
  <sheetViews>
    <sheetView tabSelected="1" zoomScale="85" zoomScaleNormal="85" workbookViewId="0">
      <selection activeCell="B773" sqref="B773"/>
    </sheetView>
  </sheetViews>
  <sheetFormatPr defaultRowHeight="14.5" x14ac:dyDescent="0.35"/>
  <cols>
    <col min="1" max="1" width="19.1796875" style="23" customWidth="1"/>
    <col min="2" max="2" width="74.54296875" customWidth="1"/>
    <col min="3" max="3" width="23.1796875" style="4" bestFit="1" customWidth="1"/>
  </cols>
  <sheetData>
    <row r="1" spans="1:3" s="3" customFormat="1" ht="23.15" customHeight="1" x14ac:dyDescent="0.35">
      <c r="A1" s="5" t="s">
        <v>0</v>
      </c>
      <c r="B1" s="5"/>
      <c r="C1" s="6" t="s">
        <v>1</v>
      </c>
    </row>
    <row r="2" spans="1:3" s="1" customFormat="1" x14ac:dyDescent="0.35">
      <c r="A2" s="7" t="s">
        <v>2</v>
      </c>
      <c r="B2" s="8" t="s">
        <v>3</v>
      </c>
      <c r="C2" s="9" t="s">
        <v>4</v>
      </c>
    </row>
    <row r="3" spans="1:3" x14ac:dyDescent="0.35">
      <c r="A3" s="10">
        <v>41976</v>
      </c>
      <c r="B3" s="11" t="s">
        <v>5</v>
      </c>
      <c r="C3" s="12">
        <v>53.9</v>
      </c>
    </row>
    <row r="4" spans="1:3" x14ac:dyDescent="0.35">
      <c r="A4" s="13">
        <v>42047</v>
      </c>
      <c r="B4" s="11" t="s">
        <v>6</v>
      </c>
      <c r="C4" s="12">
        <v>22.200000000000003</v>
      </c>
    </row>
    <row r="5" spans="1:3" x14ac:dyDescent="0.35">
      <c r="A5" s="10">
        <v>42558</v>
      </c>
      <c r="B5" s="11" t="s">
        <v>7</v>
      </c>
      <c r="C5" s="12">
        <v>400</v>
      </c>
    </row>
    <row r="6" spans="1:3" x14ac:dyDescent="0.35">
      <c r="A6" s="13">
        <v>42602</v>
      </c>
      <c r="B6" s="11" t="s">
        <v>8</v>
      </c>
      <c r="C6" s="12">
        <v>37.1</v>
      </c>
    </row>
    <row r="7" spans="1:3" x14ac:dyDescent="0.35">
      <c r="A7" s="13">
        <v>61651</v>
      </c>
      <c r="B7" s="11" t="s">
        <v>9</v>
      </c>
      <c r="C7" s="12">
        <v>108</v>
      </c>
    </row>
    <row r="8" spans="1:3" x14ac:dyDescent="0.35">
      <c r="A8" s="13">
        <v>61652</v>
      </c>
      <c r="B8" s="11" t="s">
        <v>10</v>
      </c>
      <c r="C8" s="12">
        <v>73.2</v>
      </c>
    </row>
    <row r="9" spans="1:3" x14ac:dyDescent="0.35">
      <c r="A9" s="13">
        <v>61823</v>
      </c>
      <c r="B9" s="11" t="s">
        <v>11</v>
      </c>
      <c r="C9" s="12">
        <v>144</v>
      </c>
    </row>
    <row r="10" spans="1:3" x14ac:dyDescent="0.35">
      <c r="A10" s="13">
        <v>143216</v>
      </c>
      <c r="B10" s="11" t="s">
        <v>12</v>
      </c>
      <c r="C10" s="12">
        <v>24.200000000000003</v>
      </c>
    </row>
    <row r="11" spans="1:3" x14ac:dyDescent="0.35">
      <c r="A11" s="13">
        <v>143218</v>
      </c>
      <c r="B11" s="11" t="s">
        <v>13</v>
      </c>
      <c r="C11" s="12">
        <v>154</v>
      </c>
    </row>
    <row r="12" spans="1:3" x14ac:dyDescent="0.35">
      <c r="A12" s="13">
        <v>143220</v>
      </c>
      <c r="B12" s="11" t="s">
        <v>14</v>
      </c>
      <c r="C12" s="12">
        <v>126</v>
      </c>
    </row>
    <row r="13" spans="1:3" x14ac:dyDescent="0.35">
      <c r="A13" s="13">
        <v>143221</v>
      </c>
      <c r="B13" s="11" t="s">
        <v>15</v>
      </c>
      <c r="C13" s="12">
        <v>369</v>
      </c>
    </row>
    <row r="14" spans="1:3" x14ac:dyDescent="0.35">
      <c r="A14" s="13">
        <v>143339</v>
      </c>
      <c r="B14" s="11" t="s">
        <v>16</v>
      </c>
      <c r="C14" s="12">
        <v>8.9</v>
      </c>
    </row>
    <row r="15" spans="1:3" x14ac:dyDescent="0.35">
      <c r="A15" s="13">
        <v>143549</v>
      </c>
      <c r="B15" s="11" t="s">
        <v>17</v>
      </c>
      <c r="C15" s="12">
        <v>122</v>
      </c>
    </row>
    <row r="16" spans="1:3" x14ac:dyDescent="0.35">
      <c r="A16" s="13">
        <v>143550</v>
      </c>
      <c r="B16" s="11" t="s">
        <v>18</v>
      </c>
      <c r="C16" s="12">
        <v>51</v>
      </c>
    </row>
    <row r="17" spans="1:3" x14ac:dyDescent="0.35">
      <c r="A17" s="13">
        <v>144128</v>
      </c>
      <c r="B17" s="11" t="s">
        <v>19</v>
      </c>
      <c r="C17" s="12">
        <v>28.900000000000002</v>
      </c>
    </row>
    <row r="18" spans="1:3" x14ac:dyDescent="0.35">
      <c r="A18" s="10">
        <v>144258</v>
      </c>
      <c r="B18" s="11" t="s">
        <v>20</v>
      </c>
      <c r="C18" s="12">
        <v>89.8</v>
      </c>
    </row>
    <row r="19" spans="1:3" x14ac:dyDescent="0.35">
      <c r="A19" s="13">
        <v>144259</v>
      </c>
      <c r="B19" s="11" t="s">
        <v>21</v>
      </c>
      <c r="C19" s="12">
        <v>154</v>
      </c>
    </row>
    <row r="20" spans="1:3" x14ac:dyDescent="0.35">
      <c r="A20" s="13">
        <v>144357</v>
      </c>
      <c r="B20" s="11" t="s">
        <v>22</v>
      </c>
      <c r="C20" s="12">
        <v>30</v>
      </c>
    </row>
    <row r="21" spans="1:3" x14ac:dyDescent="0.35">
      <c r="A21" s="13">
        <v>144457</v>
      </c>
      <c r="B21" s="11" t="s">
        <v>23</v>
      </c>
      <c r="C21" s="12">
        <v>5.8</v>
      </c>
    </row>
    <row r="22" spans="1:3" x14ac:dyDescent="0.35">
      <c r="A22" s="13">
        <v>144616</v>
      </c>
      <c r="B22" s="11" t="s">
        <v>24</v>
      </c>
      <c r="C22" s="12">
        <v>3.6</v>
      </c>
    </row>
    <row r="23" spans="1:3" x14ac:dyDescent="0.35">
      <c r="A23" s="13">
        <v>144653</v>
      </c>
      <c r="B23" s="11" t="s">
        <v>25</v>
      </c>
      <c r="C23" s="12">
        <v>85.3</v>
      </c>
    </row>
    <row r="24" spans="1:3" x14ac:dyDescent="0.35">
      <c r="A24" s="13">
        <v>144802</v>
      </c>
      <c r="B24" s="11" t="s">
        <v>26</v>
      </c>
      <c r="C24" s="12">
        <v>6.6999999999999993</v>
      </c>
    </row>
    <row r="25" spans="1:3" x14ac:dyDescent="0.35">
      <c r="A25" s="13">
        <v>144928</v>
      </c>
      <c r="B25" s="11" t="s">
        <v>27</v>
      </c>
      <c r="C25" s="12">
        <v>56.5</v>
      </c>
    </row>
    <row r="26" spans="1:3" x14ac:dyDescent="0.35">
      <c r="A26" s="13">
        <v>144988</v>
      </c>
      <c r="B26" s="11" t="s">
        <v>28</v>
      </c>
      <c r="C26" s="12">
        <v>46.2</v>
      </c>
    </row>
    <row r="27" spans="1:3" x14ac:dyDescent="0.35">
      <c r="A27" s="13">
        <v>150001</v>
      </c>
      <c r="B27" s="11" t="s">
        <v>29</v>
      </c>
      <c r="C27" s="12">
        <v>37.9</v>
      </c>
    </row>
    <row r="28" spans="1:3" x14ac:dyDescent="0.35">
      <c r="A28" s="13">
        <v>150002</v>
      </c>
      <c r="B28" s="11" t="s">
        <v>30</v>
      </c>
      <c r="C28" s="12">
        <v>37.6</v>
      </c>
    </row>
    <row r="29" spans="1:3" x14ac:dyDescent="0.35">
      <c r="A29" s="13">
        <v>150015</v>
      </c>
      <c r="B29" s="11" t="s">
        <v>31</v>
      </c>
      <c r="C29" s="12">
        <v>223</v>
      </c>
    </row>
    <row r="30" spans="1:3" x14ac:dyDescent="0.35">
      <c r="A30" s="13">
        <v>150061</v>
      </c>
      <c r="B30" s="11" t="s">
        <v>32</v>
      </c>
      <c r="C30" s="12">
        <v>61.5</v>
      </c>
    </row>
    <row r="31" spans="1:3" x14ac:dyDescent="0.35">
      <c r="A31" s="13">
        <v>150067</v>
      </c>
      <c r="B31" s="11" t="s">
        <v>33</v>
      </c>
      <c r="C31" s="12">
        <v>43.2</v>
      </c>
    </row>
    <row r="32" spans="1:3" x14ac:dyDescent="0.35">
      <c r="A32" s="13">
        <v>150068</v>
      </c>
      <c r="B32" s="11" t="s">
        <v>34</v>
      </c>
      <c r="C32" s="12">
        <v>43.2</v>
      </c>
    </row>
    <row r="33" spans="1:3" x14ac:dyDescent="0.35">
      <c r="A33" s="13">
        <v>150069</v>
      </c>
      <c r="B33" s="11" t="s">
        <v>35</v>
      </c>
      <c r="C33" s="12">
        <v>73.599999999999994</v>
      </c>
    </row>
    <row r="34" spans="1:3" x14ac:dyDescent="0.35">
      <c r="A34" s="13">
        <v>150070</v>
      </c>
      <c r="B34" s="11" t="s">
        <v>36</v>
      </c>
      <c r="C34" s="12">
        <v>73.899999999999991</v>
      </c>
    </row>
    <row r="35" spans="1:3" x14ac:dyDescent="0.35">
      <c r="A35" s="13">
        <v>150071</v>
      </c>
      <c r="B35" s="11" t="s">
        <v>37</v>
      </c>
      <c r="C35" s="12">
        <v>55</v>
      </c>
    </row>
    <row r="36" spans="1:3" x14ac:dyDescent="0.35">
      <c r="A36" s="13">
        <v>150072</v>
      </c>
      <c r="B36" s="11" t="s">
        <v>38</v>
      </c>
      <c r="C36" s="12">
        <v>55.1</v>
      </c>
    </row>
    <row r="37" spans="1:3" x14ac:dyDescent="0.35">
      <c r="A37" s="13">
        <v>150111</v>
      </c>
      <c r="B37" s="11" t="s">
        <v>39</v>
      </c>
      <c r="C37" s="12">
        <v>349</v>
      </c>
    </row>
    <row r="38" spans="1:3" x14ac:dyDescent="0.35">
      <c r="A38" s="13">
        <v>150132</v>
      </c>
      <c r="B38" s="11" t="s">
        <v>40</v>
      </c>
      <c r="C38" s="12">
        <v>128</v>
      </c>
    </row>
    <row r="39" spans="1:3" ht="29" x14ac:dyDescent="0.35">
      <c r="A39" s="13">
        <v>150134</v>
      </c>
      <c r="B39" s="11" t="s">
        <v>41</v>
      </c>
      <c r="C39" s="12">
        <v>107</v>
      </c>
    </row>
    <row r="40" spans="1:3" ht="29" x14ac:dyDescent="0.35">
      <c r="A40" s="13">
        <v>150135</v>
      </c>
      <c r="B40" s="11" t="s">
        <v>42</v>
      </c>
      <c r="C40" s="12">
        <v>113</v>
      </c>
    </row>
    <row r="41" spans="1:3" ht="29" x14ac:dyDescent="0.35">
      <c r="A41" s="13">
        <v>150141</v>
      </c>
      <c r="B41" s="11" t="s">
        <v>43</v>
      </c>
      <c r="C41" s="12">
        <v>188</v>
      </c>
    </row>
    <row r="42" spans="1:3" x14ac:dyDescent="0.35">
      <c r="A42" s="13">
        <v>150150</v>
      </c>
      <c r="B42" s="11" t="s">
        <v>44</v>
      </c>
      <c r="C42" s="12">
        <v>84.399999999999991</v>
      </c>
    </row>
    <row r="43" spans="1:3" ht="29" x14ac:dyDescent="0.35">
      <c r="A43" s="13">
        <v>150154</v>
      </c>
      <c r="B43" s="11" t="s">
        <v>45</v>
      </c>
      <c r="C43" s="12">
        <v>82.5</v>
      </c>
    </row>
    <row r="44" spans="1:3" x14ac:dyDescent="0.35">
      <c r="A44" s="13">
        <v>150156</v>
      </c>
      <c r="B44" s="11" t="s">
        <v>46</v>
      </c>
      <c r="C44" s="12">
        <v>83.6</v>
      </c>
    </row>
    <row r="45" spans="1:3" ht="29" x14ac:dyDescent="0.35">
      <c r="A45" s="13">
        <v>150158</v>
      </c>
      <c r="B45" s="11" t="s">
        <v>47</v>
      </c>
      <c r="C45" s="12">
        <v>119</v>
      </c>
    </row>
    <row r="46" spans="1:3" x14ac:dyDescent="0.35">
      <c r="A46" s="13">
        <v>150164</v>
      </c>
      <c r="B46" s="11" t="s">
        <v>48</v>
      </c>
      <c r="C46" s="12">
        <v>78.699999999999989</v>
      </c>
    </row>
    <row r="47" spans="1:3" x14ac:dyDescent="0.35">
      <c r="A47" s="13">
        <v>150166</v>
      </c>
      <c r="B47" s="11" t="s">
        <v>49</v>
      </c>
      <c r="C47" s="12">
        <v>111</v>
      </c>
    </row>
    <row r="48" spans="1:3" x14ac:dyDescent="0.35">
      <c r="A48" s="10">
        <v>150233</v>
      </c>
      <c r="B48" s="11" t="s">
        <v>50</v>
      </c>
      <c r="C48" s="12">
        <v>85.199999999999989</v>
      </c>
    </row>
    <row r="49" spans="1:3" x14ac:dyDescent="0.35">
      <c r="A49" s="13">
        <v>150234</v>
      </c>
      <c r="B49" s="11" t="s">
        <v>51</v>
      </c>
      <c r="C49" s="12">
        <v>83.699999999999989</v>
      </c>
    </row>
    <row r="50" spans="1:3" x14ac:dyDescent="0.35">
      <c r="A50" s="13">
        <v>150235</v>
      </c>
      <c r="B50" s="11" t="s">
        <v>52</v>
      </c>
      <c r="C50" s="12">
        <v>90.399999999999991</v>
      </c>
    </row>
    <row r="51" spans="1:3" x14ac:dyDescent="0.35">
      <c r="A51" s="13">
        <v>150236</v>
      </c>
      <c r="B51" s="11" t="s">
        <v>53</v>
      </c>
      <c r="C51" s="12">
        <v>89.8</v>
      </c>
    </row>
    <row r="52" spans="1:3" x14ac:dyDescent="0.35">
      <c r="A52" s="13">
        <v>150237</v>
      </c>
      <c r="B52" s="11" t="s">
        <v>54</v>
      </c>
      <c r="C52" s="12">
        <v>58.4</v>
      </c>
    </row>
    <row r="53" spans="1:3" x14ac:dyDescent="0.35">
      <c r="A53" s="13">
        <v>150238</v>
      </c>
      <c r="B53" s="11" t="s">
        <v>55</v>
      </c>
      <c r="C53" s="12">
        <v>55.9</v>
      </c>
    </row>
    <row r="54" spans="1:3" x14ac:dyDescent="0.35">
      <c r="A54" s="13">
        <v>150239</v>
      </c>
      <c r="B54" s="11" t="s">
        <v>56</v>
      </c>
      <c r="C54" s="12">
        <v>63.5</v>
      </c>
    </row>
    <row r="55" spans="1:3" x14ac:dyDescent="0.35">
      <c r="A55" s="13">
        <v>150240</v>
      </c>
      <c r="B55" s="11" t="s">
        <v>57</v>
      </c>
      <c r="C55" s="12">
        <v>63.300000000000004</v>
      </c>
    </row>
    <row r="56" spans="1:3" x14ac:dyDescent="0.35">
      <c r="A56" s="13">
        <v>150295</v>
      </c>
      <c r="B56" s="11" t="s">
        <v>58</v>
      </c>
      <c r="C56" s="12">
        <v>6.3</v>
      </c>
    </row>
    <row r="57" spans="1:3" x14ac:dyDescent="0.35">
      <c r="A57" s="13">
        <v>150296</v>
      </c>
      <c r="B57" s="11" t="s">
        <v>59</v>
      </c>
      <c r="C57" s="12">
        <v>6.6999999999999993</v>
      </c>
    </row>
    <row r="58" spans="1:3" x14ac:dyDescent="0.35">
      <c r="A58" s="13">
        <v>150326</v>
      </c>
      <c r="B58" s="11" t="s">
        <v>60</v>
      </c>
      <c r="C58" s="12">
        <v>73</v>
      </c>
    </row>
    <row r="59" spans="1:3" x14ac:dyDescent="0.35">
      <c r="A59" s="13">
        <v>150328</v>
      </c>
      <c r="B59" s="11" t="s">
        <v>61</v>
      </c>
      <c r="C59" s="12">
        <v>38.9</v>
      </c>
    </row>
    <row r="60" spans="1:3" x14ac:dyDescent="0.35">
      <c r="A60" s="13">
        <v>150329</v>
      </c>
      <c r="B60" s="11" t="s">
        <v>62</v>
      </c>
      <c r="C60" s="12">
        <v>97</v>
      </c>
    </row>
    <row r="61" spans="1:3" x14ac:dyDescent="0.35">
      <c r="A61" s="13">
        <v>150337</v>
      </c>
      <c r="B61" s="11" t="s">
        <v>63</v>
      </c>
      <c r="C61" s="12">
        <v>314</v>
      </c>
    </row>
    <row r="62" spans="1:3" x14ac:dyDescent="0.35">
      <c r="A62" s="13">
        <v>150338</v>
      </c>
      <c r="B62" s="11" t="s">
        <v>64</v>
      </c>
      <c r="C62" s="12">
        <v>278</v>
      </c>
    </row>
    <row r="63" spans="1:3" x14ac:dyDescent="0.35">
      <c r="A63" s="13">
        <v>150360</v>
      </c>
      <c r="B63" s="11" t="s">
        <v>65</v>
      </c>
      <c r="C63" s="12">
        <v>259</v>
      </c>
    </row>
    <row r="64" spans="1:3" x14ac:dyDescent="0.35">
      <c r="A64" s="13">
        <v>150367</v>
      </c>
      <c r="B64" s="11" t="s">
        <v>66</v>
      </c>
      <c r="C64" s="12">
        <v>298</v>
      </c>
    </row>
    <row r="65" spans="1:3" x14ac:dyDescent="0.35">
      <c r="A65" s="13">
        <v>150383</v>
      </c>
      <c r="B65" s="11" t="s">
        <v>67</v>
      </c>
      <c r="C65" s="12">
        <v>95.5</v>
      </c>
    </row>
    <row r="66" spans="1:3" x14ac:dyDescent="0.35">
      <c r="A66" s="13">
        <v>150424</v>
      </c>
      <c r="B66" s="11" t="s">
        <v>68</v>
      </c>
      <c r="C66" s="12">
        <v>5.8999999999999995</v>
      </c>
    </row>
    <row r="67" spans="1:3" x14ac:dyDescent="0.35">
      <c r="A67" s="13">
        <v>150426</v>
      </c>
      <c r="B67" s="11" t="s">
        <v>69</v>
      </c>
      <c r="C67" s="12">
        <v>74.5</v>
      </c>
    </row>
    <row r="68" spans="1:3" x14ac:dyDescent="0.35">
      <c r="A68" s="13">
        <v>150435</v>
      </c>
      <c r="B68" s="11" t="s">
        <v>70</v>
      </c>
      <c r="C68" s="12">
        <v>55</v>
      </c>
    </row>
    <row r="69" spans="1:3" x14ac:dyDescent="0.35">
      <c r="A69" s="13">
        <v>150436</v>
      </c>
      <c r="B69" s="11" t="s">
        <v>71</v>
      </c>
      <c r="C69" s="12">
        <v>54.5</v>
      </c>
    </row>
    <row r="70" spans="1:3" x14ac:dyDescent="0.35">
      <c r="A70" s="13">
        <v>150437</v>
      </c>
      <c r="B70" s="11" t="s">
        <v>72</v>
      </c>
      <c r="C70" s="12">
        <v>93.8</v>
      </c>
    </row>
    <row r="71" spans="1:3" x14ac:dyDescent="0.35">
      <c r="A71" s="13">
        <v>150467</v>
      </c>
      <c r="B71" s="11" t="s">
        <v>73</v>
      </c>
      <c r="C71" s="12">
        <v>86.8</v>
      </c>
    </row>
    <row r="72" spans="1:3" x14ac:dyDescent="0.35">
      <c r="A72" s="13">
        <v>150468</v>
      </c>
      <c r="B72" s="11" t="s">
        <v>74</v>
      </c>
      <c r="C72" s="12">
        <v>85.199999999999989</v>
      </c>
    </row>
    <row r="73" spans="1:3" x14ac:dyDescent="0.35">
      <c r="A73" s="13">
        <v>150469</v>
      </c>
      <c r="B73" s="11" t="s">
        <v>75</v>
      </c>
      <c r="C73" s="12">
        <v>61.5</v>
      </c>
    </row>
    <row r="74" spans="1:3" x14ac:dyDescent="0.35">
      <c r="A74" s="13">
        <v>150470</v>
      </c>
      <c r="B74" s="11" t="s">
        <v>76</v>
      </c>
      <c r="C74" s="12">
        <v>60.6</v>
      </c>
    </row>
    <row r="75" spans="1:3" ht="29" x14ac:dyDescent="0.35">
      <c r="A75" s="13">
        <v>150512</v>
      </c>
      <c r="B75" s="11" t="s">
        <v>77</v>
      </c>
      <c r="C75" s="12">
        <v>166</v>
      </c>
    </row>
    <row r="76" spans="1:3" ht="29" x14ac:dyDescent="0.35">
      <c r="A76" s="13">
        <v>150514</v>
      </c>
      <c r="B76" s="11" t="s">
        <v>78</v>
      </c>
      <c r="C76" s="12">
        <v>200</v>
      </c>
    </row>
    <row r="77" spans="1:3" x14ac:dyDescent="0.35">
      <c r="A77" s="13">
        <v>150539</v>
      </c>
      <c r="B77" s="11" t="s">
        <v>79</v>
      </c>
      <c r="C77" s="12">
        <v>6.3</v>
      </c>
    </row>
    <row r="78" spans="1:3" x14ac:dyDescent="0.35">
      <c r="A78" s="13">
        <v>150542</v>
      </c>
      <c r="B78" s="11" t="s">
        <v>80</v>
      </c>
      <c r="C78" s="12">
        <v>44.5</v>
      </c>
    </row>
    <row r="79" spans="1:3" x14ac:dyDescent="0.35">
      <c r="A79" s="13">
        <v>150544</v>
      </c>
      <c r="B79" s="11" t="s">
        <v>81</v>
      </c>
      <c r="C79" s="12">
        <v>75.8</v>
      </c>
    </row>
    <row r="80" spans="1:3" x14ac:dyDescent="0.35">
      <c r="A80" s="10">
        <v>150546</v>
      </c>
      <c r="B80" s="11" t="s">
        <v>82</v>
      </c>
      <c r="C80" s="12">
        <v>43.7</v>
      </c>
    </row>
    <row r="81" spans="1:3" x14ac:dyDescent="0.35">
      <c r="A81" s="13">
        <v>150550</v>
      </c>
      <c r="B81" s="11" t="s">
        <v>83</v>
      </c>
      <c r="C81" s="12">
        <v>49.6</v>
      </c>
    </row>
    <row r="82" spans="1:3" x14ac:dyDescent="0.35">
      <c r="A82" s="13">
        <v>150552</v>
      </c>
      <c r="B82" s="11" t="s">
        <v>84</v>
      </c>
      <c r="C82" s="12">
        <v>81.3</v>
      </c>
    </row>
    <row r="83" spans="1:3" x14ac:dyDescent="0.35">
      <c r="A83" s="13">
        <v>150558</v>
      </c>
      <c r="B83" s="11" t="s">
        <v>85</v>
      </c>
      <c r="C83" s="12">
        <v>56.300000000000004</v>
      </c>
    </row>
    <row r="84" spans="1:3" x14ac:dyDescent="0.35">
      <c r="A84" s="13">
        <v>150560</v>
      </c>
      <c r="B84" s="11" t="s">
        <v>86</v>
      </c>
      <c r="C84" s="12">
        <v>109</v>
      </c>
    </row>
    <row r="85" spans="1:3" x14ac:dyDescent="0.35">
      <c r="A85" s="13">
        <v>150564</v>
      </c>
      <c r="B85" s="11" t="s">
        <v>87</v>
      </c>
      <c r="C85" s="12">
        <v>110</v>
      </c>
    </row>
    <row r="86" spans="1:3" x14ac:dyDescent="0.35">
      <c r="A86" s="13">
        <v>150566</v>
      </c>
      <c r="B86" s="11" t="s">
        <v>88</v>
      </c>
      <c r="C86" s="12">
        <v>61.2</v>
      </c>
    </row>
    <row r="87" spans="1:3" x14ac:dyDescent="0.35">
      <c r="A87" s="13">
        <v>150568</v>
      </c>
      <c r="B87" s="11" t="s">
        <v>89</v>
      </c>
      <c r="C87" s="12">
        <v>115</v>
      </c>
    </row>
    <row r="88" spans="1:3" x14ac:dyDescent="0.35">
      <c r="A88" s="13">
        <v>150574</v>
      </c>
      <c r="B88" s="11" t="s">
        <v>90</v>
      </c>
      <c r="C88" s="12">
        <v>70</v>
      </c>
    </row>
    <row r="89" spans="1:3" x14ac:dyDescent="0.35">
      <c r="A89" s="13">
        <v>150578</v>
      </c>
      <c r="B89" s="11" t="s">
        <v>91</v>
      </c>
      <c r="C89" s="12">
        <v>11.6</v>
      </c>
    </row>
    <row r="90" spans="1:3" x14ac:dyDescent="0.35">
      <c r="A90" s="13">
        <v>150580</v>
      </c>
      <c r="B90" s="11" t="s">
        <v>92</v>
      </c>
      <c r="C90" s="12">
        <v>2.1</v>
      </c>
    </row>
    <row r="91" spans="1:3" x14ac:dyDescent="0.35">
      <c r="A91" s="13">
        <v>150587</v>
      </c>
      <c r="B91" s="11" t="s">
        <v>93</v>
      </c>
      <c r="C91" s="12">
        <v>56.4</v>
      </c>
    </row>
    <row r="92" spans="1:3" x14ac:dyDescent="0.35">
      <c r="A92" s="13">
        <v>150671</v>
      </c>
      <c r="B92" s="11" t="s">
        <v>94</v>
      </c>
      <c r="C92" s="12">
        <v>74.199999999999989</v>
      </c>
    </row>
    <row r="93" spans="1:3" x14ac:dyDescent="0.35">
      <c r="A93" s="13">
        <v>150672</v>
      </c>
      <c r="B93" s="11" t="s">
        <v>95</v>
      </c>
      <c r="C93" s="12">
        <v>92.5</v>
      </c>
    </row>
    <row r="94" spans="1:3" x14ac:dyDescent="0.35">
      <c r="A94" s="13">
        <v>150689</v>
      </c>
      <c r="B94" s="11" t="s">
        <v>96</v>
      </c>
      <c r="C94" s="12">
        <v>110</v>
      </c>
    </row>
    <row r="95" spans="1:3" x14ac:dyDescent="0.35">
      <c r="A95" s="13">
        <v>150690</v>
      </c>
      <c r="B95" s="11" t="s">
        <v>97</v>
      </c>
      <c r="C95" s="12">
        <v>110</v>
      </c>
    </row>
    <row r="96" spans="1:3" x14ac:dyDescent="0.35">
      <c r="A96" s="13">
        <v>151011</v>
      </c>
      <c r="B96" s="11" t="s">
        <v>98</v>
      </c>
      <c r="C96" s="12">
        <v>11.9</v>
      </c>
    </row>
    <row r="97" spans="1:3" x14ac:dyDescent="0.35">
      <c r="A97" s="13">
        <v>151039</v>
      </c>
      <c r="B97" s="11" t="s">
        <v>99</v>
      </c>
      <c r="C97" s="12">
        <v>5.0999999999999996</v>
      </c>
    </row>
    <row r="98" spans="1:3" x14ac:dyDescent="0.35">
      <c r="A98" s="13">
        <v>151117</v>
      </c>
      <c r="B98" s="11" t="s">
        <v>100</v>
      </c>
      <c r="C98" s="12">
        <v>18.100000000000001</v>
      </c>
    </row>
    <row r="99" spans="1:3" x14ac:dyDescent="0.35">
      <c r="A99" s="13">
        <v>151118</v>
      </c>
      <c r="B99" s="11" t="s">
        <v>101</v>
      </c>
      <c r="C99" s="12">
        <v>16.600000000000001</v>
      </c>
    </row>
    <row r="100" spans="1:3" x14ac:dyDescent="0.35">
      <c r="A100" s="13">
        <v>151120</v>
      </c>
      <c r="B100" s="11" t="s">
        <v>102</v>
      </c>
      <c r="C100" s="12">
        <v>3.4</v>
      </c>
    </row>
    <row r="101" spans="1:3" x14ac:dyDescent="0.35">
      <c r="A101" s="13">
        <v>151121</v>
      </c>
      <c r="B101" s="11" t="s">
        <v>103</v>
      </c>
      <c r="C101" s="12">
        <v>3.5</v>
      </c>
    </row>
    <row r="102" spans="1:3" x14ac:dyDescent="0.35">
      <c r="A102" s="13">
        <v>151122</v>
      </c>
      <c r="B102" s="11" t="s">
        <v>104</v>
      </c>
      <c r="C102" s="12">
        <v>10.7</v>
      </c>
    </row>
    <row r="103" spans="1:3" x14ac:dyDescent="0.35">
      <c r="A103" s="13">
        <v>151231</v>
      </c>
      <c r="B103" s="11" t="s">
        <v>105</v>
      </c>
      <c r="C103" s="12">
        <v>14</v>
      </c>
    </row>
    <row r="104" spans="1:3" x14ac:dyDescent="0.35">
      <c r="A104" s="13">
        <v>151254</v>
      </c>
      <c r="B104" s="11" t="s">
        <v>106</v>
      </c>
      <c r="C104" s="12">
        <v>10.7</v>
      </c>
    </row>
    <row r="105" spans="1:3" x14ac:dyDescent="0.35">
      <c r="A105" s="13">
        <v>151362</v>
      </c>
      <c r="B105" s="11" t="s">
        <v>107</v>
      </c>
      <c r="C105" s="12">
        <v>10.7</v>
      </c>
    </row>
    <row r="106" spans="1:3" x14ac:dyDescent="0.35">
      <c r="A106" s="13">
        <v>153001</v>
      </c>
      <c r="B106" s="11" t="s">
        <v>108</v>
      </c>
      <c r="C106" s="12">
        <v>37.6</v>
      </c>
    </row>
    <row r="107" spans="1:3" x14ac:dyDescent="0.35">
      <c r="A107" s="13">
        <v>153005</v>
      </c>
      <c r="B107" s="11" t="s">
        <v>109</v>
      </c>
      <c r="C107" s="12">
        <v>218</v>
      </c>
    </row>
    <row r="108" spans="1:3" x14ac:dyDescent="0.35">
      <c r="A108" s="13">
        <v>153013</v>
      </c>
      <c r="B108" s="11" t="s">
        <v>110</v>
      </c>
      <c r="C108" s="12">
        <v>68.8</v>
      </c>
    </row>
    <row r="109" spans="1:3" x14ac:dyDescent="0.35">
      <c r="A109" s="13">
        <v>153014</v>
      </c>
      <c r="B109" s="11" t="s">
        <v>111</v>
      </c>
      <c r="C109" s="12">
        <v>22.200000000000003</v>
      </c>
    </row>
    <row r="110" spans="1:3" x14ac:dyDescent="0.35">
      <c r="A110" s="13">
        <v>153017</v>
      </c>
      <c r="B110" s="11" t="s">
        <v>112</v>
      </c>
      <c r="C110" s="12">
        <v>24.700000000000003</v>
      </c>
    </row>
    <row r="111" spans="1:3" x14ac:dyDescent="0.35">
      <c r="A111" s="13">
        <v>153018</v>
      </c>
      <c r="B111" s="11" t="s">
        <v>113</v>
      </c>
      <c r="C111" s="12">
        <v>37.200000000000003</v>
      </c>
    </row>
    <row r="112" spans="1:3" x14ac:dyDescent="0.35">
      <c r="A112" s="13">
        <v>153029</v>
      </c>
      <c r="B112" s="11" t="s">
        <v>114</v>
      </c>
      <c r="C112" s="12">
        <v>56.7</v>
      </c>
    </row>
    <row r="113" spans="1:3" x14ac:dyDescent="0.35">
      <c r="A113" s="13">
        <v>153042</v>
      </c>
      <c r="B113" s="11" t="s">
        <v>115</v>
      </c>
      <c r="C113" s="12">
        <v>44.9</v>
      </c>
    </row>
    <row r="114" spans="1:3" x14ac:dyDescent="0.35">
      <c r="A114" s="13">
        <v>153046</v>
      </c>
      <c r="B114" s="11" t="s">
        <v>116</v>
      </c>
      <c r="C114" s="12">
        <v>53.2</v>
      </c>
    </row>
    <row r="115" spans="1:3" x14ac:dyDescent="0.35">
      <c r="A115" s="13">
        <v>153047</v>
      </c>
      <c r="B115" s="11" t="s">
        <v>117</v>
      </c>
      <c r="C115" s="12">
        <v>47.4</v>
      </c>
    </row>
    <row r="116" spans="1:3" x14ac:dyDescent="0.35">
      <c r="A116" s="13">
        <v>153049</v>
      </c>
      <c r="B116" s="11" t="s">
        <v>118</v>
      </c>
      <c r="C116" s="12">
        <v>25.400000000000002</v>
      </c>
    </row>
    <row r="117" spans="1:3" x14ac:dyDescent="0.35">
      <c r="A117" s="13">
        <v>153055</v>
      </c>
      <c r="B117" s="11" t="s">
        <v>119</v>
      </c>
      <c r="C117" s="12">
        <v>108</v>
      </c>
    </row>
    <row r="118" spans="1:3" x14ac:dyDescent="0.35">
      <c r="A118" s="13">
        <v>153056</v>
      </c>
      <c r="B118" s="11" t="s">
        <v>120</v>
      </c>
      <c r="C118" s="12">
        <v>36.800000000000004</v>
      </c>
    </row>
    <row r="119" spans="1:3" x14ac:dyDescent="0.35">
      <c r="A119" s="13">
        <v>153058</v>
      </c>
      <c r="B119" s="11" t="s">
        <v>121</v>
      </c>
      <c r="C119" s="12">
        <v>61.9</v>
      </c>
    </row>
    <row r="120" spans="1:3" x14ac:dyDescent="0.35">
      <c r="A120" s="13">
        <v>153064</v>
      </c>
      <c r="B120" s="11" t="s">
        <v>122</v>
      </c>
      <c r="C120" s="12">
        <v>322</v>
      </c>
    </row>
    <row r="121" spans="1:3" x14ac:dyDescent="0.35">
      <c r="A121" s="13">
        <v>153070</v>
      </c>
      <c r="B121" s="11" t="s">
        <v>123</v>
      </c>
      <c r="C121" s="12">
        <v>101</v>
      </c>
    </row>
    <row r="122" spans="1:3" x14ac:dyDescent="0.35">
      <c r="A122" s="13">
        <v>153078</v>
      </c>
      <c r="B122" s="11" t="s">
        <v>124</v>
      </c>
      <c r="C122" s="12">
        <v>19.400000000000002</v>
      </c>
    </row>
    <row r="123" spans="1:3" x14ac:dyDescent="0.35">
      <c r="A123" s="13">
        <v>153080</v>
      </c>
      <c r="B123" s="11" t="s">
        <v>125</v>
      </c>
      <c r="C123" s="12">
        <v>101</v>
      </c>
    </row>
    <row r="124" spans="1:3" x14ac:dyDescent="0.35">
      <c r="A124" s="13">
        <v>153081</v>
      </c>
      <c r="B124" s="11" t="s">
        <v>126</v>
      </c>
      <c r="C124" s="12">
        <v>62.300000000000004</v>
      </c>
    </row>
    <row r="125" spans="1:3" x14ac:dyDescent="0.35">
      <c r="A125" s="13">
        <v>153093</v>
      </c>
      <c r="B125" s="11" t="s">
        <v>127</v>
      </c>
      <c r="C125" s="12">
        <v>93.199999999999989</v>
      </c>
    </row>
    <row r="126" spans="1:3" x14ac:dyDescent="0.35">
      <c r="A126" s="13">
        <v>153097</v>
      </c>
      <c r="B126" s="11" t="s">
        <v>128</v>
      </c>
      <c r="C126" s="12">
        <v>243</v>
      </c>
    </row>
    <row r="127" spans="1:3" x14ac:dyDescent="0.35">
      <c r="A127" s="13">
        <v>153098</v>
      </c>
      <c r="B127" s="11" t="s">
        <v>129</v>
      </c>
      <c r="C127" s="12">
        <v>195</v>
      </c>
    </row>
    <row r="128" spans="1:3" x14ac:dyDescent="0.35">
      <c r="A128" s="13">
        <v>153106</v>
      </c>
      <c r="B128" s="11" t="s">
        <v>130</v>
      </c>
      <c r="C128" s="12">
        <v>72.8</v>
      </c>
    </row>
    <row r="129" spans="1:3" x14ac:dyDescent="0.35">
      <c r="A129" s="13">
        <v>153107</v>
      </c>
      <c r="B129" s="11" t="s">
        <v>131</v>
      </c>
      <c r="C129" s="12">
        <v>123</v>
      </c>
    </row>
    <row r="130" spans="1:3" x14ac:dyDescent="0.35">
      <c r="A130" s="13">
        <v>153125</v>
      </c>
      <c r="B130" s="11" t="s">
        <v>132</v>
      </c>
      <c r="C130" s="12">
        <v>101</v>
      </c>
    </row>
    <row r="131" spans="1:3" x14ac:dyDescent="0.35">
      <c r="A131" s="13">
        <v>153126</v>
      </c>
      <c r="B131" s="11" t="s">
        <v>133</v>
      </c>
      <c r="C131" s="12">
        <v>14.1</v>
      </c>
    </row>
    <row r="132" spans="1:3" x14ac:dyDescent="0.35">
      <c r="A132" s="13">
        <v>153128</v>
      </c>
      <c r="B132" s="11" t="s">
        <v>134</v>
      </c>
      <c r="C132" s="12">
        <v>47.800000000000004</v>
      </c>
    </row>
    <row r="133" spans="1:3" x14ac:dyDescent="0.35">
      <c r="A133" s="13">
        <v>153163</v>
      </c>
      <c r="B133" s="11" t="s">
        <v>135</v>
      </c>
      <c r="C133" s="12">
        <v>42</v>
      </c>
    </row>
    <row r="134" spans="1:3" x14ac:dyDescent="0.35">
      <c r="A134" s="13">
        <v>153166</v>
      </c>
      <c r="B134" s="11" t="s">
        <v>136</v>
      </c>
      <c r="C134" s="12">
        <v>114</v>
      </c>
    </row>
    <row r="135" spans="1:3" x14ac:dyDescent="0.35">
      <c r="A135" s="13">
        <v>153167</v>
      </c>
      <c r="B135" s="11" t="s">
        <v>137</v>
      </c>
      <c r="C135" s="12">
        <v>97.5</v>
      </c>
    </row>
    <row r="136" spans="1:3" x14ac:dyDescent="0.35">
      <c r="A136" s="13">
        <v>153186</v>
      </c>
      <c r="B136" s="11" t="s">
        <v>138</v>
      </c>
      <c r="C136" s="12">
        <v>70.2</v>
      </c>
    </row>
    <row r="137" spans="1:3" x14ac:dyDescent="0.35">
      <c r="A137" s="13">
        <v>153188</v>
      </c>
      <c r="B137" s="11" t="s">
        <v>139</v>
      </c>
      <c r="C137" s="12">
        <v>103</v>
      </c>
    </row>
    <row r="138" spans="1:3" x14ac:dyDescent="0.35">
      <c r="A138" s="13">
        <v>153194</v>
      </c>
      <c r="B138" s="11" t="s">
        <v>140</v>
      </c>
      <c r="C138" s="12">
        <v>46.4</v>
      </c>
    </row>
    <row r="139" spans="1:3" x14ac:dyDescent="0.35">
      <c r="A139" s="13">
        <v>153195</v>
      </c>
      <c r="B139" s="11" t="s">
        <v>141</v>
      </c>
      <c r="C139" s="12">
        <v>119</v>
      </c>
    </row>
    <row r="140" spans="1:3" x14ac:dyDescent="0.35">
      <c r="A140" s="13">
        <v>153197</v>
      </c>
      <c r="B140" s="11" t="s">
        <v>142</v>
      </c>
      <c r="C140" s="12">
        <v>36.6</v>
      </c>
    </row>
    <row r="141" spans="1:3" x14ac:dyDescent="0.35">
      <c r="A141" s="13">
        <v>153200</v>
      </c>
      <c r="B141" s="11" t="s">
        <v>143</v>
      </c>
      <c r="C141" s="12">
        <v>66.899999999999991</v>
      </c>
    </row>
    <row r="142" spans="1:3" x14ac:dyDescent="0.35">
      <c r="A142" s="13">
        <v>153202</v>
      </c>
      <c r="B142" s="11" t="s">
        <v>144</v>
      </c>
      <c r="C142" s="12">
        <v>24</v>
      </c>
    </row>
    <row r="143" spans="1:3" x14ac:dyDescent="0.35">
      <c r="A143" s="13">
        <v>153203</v>
      </c>
      <c r="B143" s="11" t="s">
        <v>145</v>
      </c>
      <c r="C143" s="12">
        <v>36.1</v>
      </c>
    </row>
    <row r="144" spans="1:3" x14ac:dyDescent="0.35">
      <c r="A144" s="14">
        <v>153208</v>
      </c>
      <c r="B144" s="11" t="s">
        <v>146</v>
      </c>
      <c r="C144" s="12">
        <v>188</v>
      </c>
    </row>
    <row r="145" spans="1:3" x14ac:dyDescent="0.35">
      <c r="A145" s="13">
        <v>154003</v>
      </c>
      <c r="B145" s="11" t="s">
        <v>147</v>
      </c>
      <c r="C145" s="12">
        <v>76.8</v>
      </c>
    </row>
    <row r="146" spans="1:3" x14ac:dyDescent="0.35">
      <c r="A146" s="13">
        <v>154006</v>
      </c>
      <c r="B146" s="11" t="s">
        <v>148</v>
      </c>
      <c r="C146" s="12">
        <v>13.799999999999999</v>
      </c>
    </row>
    <row r="147" spans="1:3" x14ac:dyDescent="0.35">
      <c r="A147" s="13">
        <v>154017</v>
      </c>
      <c r="B147" s="11" t="s">
        <v>149</v>
      </c>
      <c r="C147" s="12">
        <v>20.3</v>
      </c>
    </row>
    <row r="148" spans="1:3" x14ac:dyDescent="0.35">
      <c r="A148" s="13">
        <v>154025</v>
      </c>
      <c r="B148" s="11" t="s">
        <v>150</v>
      </c>
      <c r="C148" s="12">
        <v>35.700000000000003</v>
      </c>
    </row>
    <row r="149" spans="1:3" x14ac:dyDescent="0.35">
      <c r="A149" s="13">
        <v>154040</v>
      </c>
      <c r="B149" s="11" t="s">
        <v>151</v>
      </c>
      <c r="C149" s="12">
        <v>8.7999999999999989</v>
      </c>
    </row>
    <row r="150" spans="1:3" x14ac:dyDescent="0.35">
      <c r="A150" s="13">
        <v>154049</v>
      </c>
      <c r="B150" s="11" t="s">
        <v>152</v>
      </c>
      <c r="C150" s="12">
        <v>13.799999999999999</v>
      </c>
    </row>
    <row r="151" spans="1:3" x14ac:dyDescent="0.35">
      <c r="A151" s="13">
        <v>154075</v>
      </c>
      <c r="B151" s="11" t="s">
        <v>153</v>
      </c>
      <c r="C151" s="12">
        <v>12</v>
      </c>
    </row>
    <row r="152" spans="1:3" x14ac:dyDescent="0.35">
      <c r="A152" s="13">
        <v>154077</v>
      </c>
      <c r="B152" s="11" t="s">
        <v>154</v>
      </c>
      <c r="C152" s="12">
        <v>81.899999999999991</v>
      </c>
    </row>
    <row r="153" spans="1:3" x14ac:dyDescent="0.35">
      <c r="A153" s="13">
        <v>154078</v>
      </c>
      <c r="B153" s="11" t="s">
        <v>155</v>
      </c>
      <c r="C153" s="12">
        <v>82.8</v>
      </c>
    </row>
    <row r="154" spans="1:3" x14ac:dyDescent="0.35">
      <c r="A154" s="13">
        <v>154082</v>
      </c>
      <c r="B154" s="11" t="s">
        <v>156</v>
      </c>
      <c r="C154" s="12">
        <v>16.5</v>
      </c>
    </row>
    <row r="155" spans="1:3" x14ac:dyDescent="0.35">
      <c r="A155" s="13">
        <v>154083</v>
      </c>
      <c r="B155" s="11" t="s">
        <v>157</v>
      </c>
      <c r="C155" s="12">
        <v>18.100000000000001</v>
      </c>
    </row>
    <row r="156" spans="1:3" x14ac:dyDescent="0.35">
      <c r="A156" s="13">
        <v>154088</v>
      </c>
      <c r="B156" s="11" t="s">
        <v>158</v>
      </c>
      <c r="C156" s="12">
        <v>17.3</v>
      </c>
    </row>
    <row r="157" spans="1:3" x14ac:dyDescent="0.35">
      <c r="A157" s="13">
        <v>154101</v>
      </c>
      <c r="B157" s="11" t="s">
        <v>159</v>
      </c>
      <c r="C157" s="12">
        <v>21.5</v>
      </c>
    </row>
    <row r="158" spans="1:3" x14ac:dyDescent="0.35">
      <c r="A158" s="13">
        <v>154108</v>
      </c>
      <c r="B158" s="11" t="s">
        <v>160</v>
      </c>
      <c r="C158" s="12">
        <v>14.799999999999999</v>
      </c>
    </row>
    <row r="159" spans="1:3" x14ac:dyDescent="0.35">
      <c r="A159" s="13">
        <v>154111</v>
      </c>
      <c r="B159" s="11" t="s">
        <v>161</v>
      </c>
      <c r="C159" s="12">
        <v>14.799999999999999</v>
      </c>
    </row>
    <row r="160" spans="1:3" x14ac:dyDescent="0.35">
      <c r="A160" s="13">
        <v>154115</v>
      </c>
      <c r="B160" s="11" t="s">
        <v>162</v>
      </c>
      <c r="C160" s="12">
        <v>21.200000000000003</v>
      </c>
    </row>
    <row r="161" spans="1:3" x14ac:dyDescent="0.35">
      <c r="A161" s="13">
        <v>154116</v>
      </c>
      <c r="B161" s="11" t="s">
        <v>163</v>
      </c>
      <c r="C161" s="12">
        <v>21.5</v>
      </c>
    </row>
    <row r="162" spans="1:3" x14ac:dyDescent="0.35">
      <c r="A162" s="13">
        <v>154134</v>
      </c>
      <c r="B162" s="11" t="s">
        <v>164</v>
      </c>
      <c r="C162" s="12">
        <v>57.2</v>
      </c>
    </row>
    <row r="163" spans="1:3" x14ac:dyDescent="0.35">
      <c r="A163" s="13">
        <v>154138</v>
      </c>
      <c r="B163" s="11" t="s">
        <v>165</v>
      </c>
      <c r="C163" s="12">
        <v>57.2</v>
      </c>
    </row>
    <row r="164" spans="1:3" x14ac:dyDescent="0.35">
      <c r="A164" s="13">
        <v>154150</v>
      </c>
      <c r="B164" s="11" t="s">
        <v>166</v>
      </c>
      <c r="C164" s="12">
        <v>16.100000000000001</v>
      </c>
    </row>
    <row r="165" spans="1:3" x14ac:dyDescent="0.35">
      <c r="A165" s="13">
        <v>154166</v>
      </c>
      <c r="B165" s="11" t="s">
        <v>167</v>
      </c>
      <c r="C165" s="12">
        <v>81.899999999999991</v>
      </c>
    </row>
    <row r="166" spans="1:3" x14ac:dyDescent="0.35">
      <c r="A166" s="13">
        <v>154167</v>
      </c>
      <c r="B166" s="11" t="s">
        <v>168</v>
      </c>
      <c r="C166" s="12">
        <v>84</v>
      </c>
    </row>
    <row r="167" spans="1:3" x14ac:dyDescent="0.35">
      <c r="A167" s="13">
        <v>154171</v>
      </c>
      <c r="B167" s="11" t="s">
        <v>169</v>
      </c>
      <c r="C167" s="12">
        <v>19.200000000000003</v>
      </c>
    </row>
    <row r="168" spans="1:3" x14ac:dyDescent="0.35">
      <c r="A168" s="13">
        <v>154175</v>
      </c>
      <c r="B168" s="11" t="s">
        <v>170</v>
      </c>
      <c r="C168" s="12">
        <v>19.200000000000003</v>
      </c>
    </row>
    <row r="169" spans="1:3" x14ac:dyDescent="0.35">
      <c r="A169" s="13">
        <v>154195</v>
      </c>
      <c r="B169" s="11" t="s">
        <v>171</v>
      </c>
      <c r="C169" s="12">
        <v>81.899999999999991</v>
      </c>
    </row>
    <row r="170" spans="1:3" x14ac:dyDescent="0.35">
      <c r="A170" s="13">
        <v>154196</v>
      </c>
      <c r="B170" s="11" t="s">
        <v>172</v>
      </c>
      <c r="C170" s="12">
        <v>36.9</v>
      </c>
    </row>
    <row r="171" spans="1:3" x14ac:dyDescent="0.35">
      <c r="A171" s="13">
        <v>154290</v>
      </c>
      <c r="B171" s="11" t="s">
        <v>173</v>
      </c>
      <c r="C171" s="12">
        <v>55.2</v>
      </c>
    </row>
    <row r="172" spans="1:3" x14ac:dyDescent="0.35">
      <c r="A172" s="13">
        <v>154291</v>
      </c>
      <c r="B172" s="11" t="s">
        <v>174</v>
      </c>
      <c r="C172" s="12">
        <v>65.5</v>
      </c>
    </row>
    <row r="173" spans="1:3" x14ac:dyDescent="0.35">
      <c r="A173" s="13">
        <v>154419</v>
      </c>
      <c r="B173" s="11" t="s">
        <v>175</v>
      </c>
      <c r="C173" s="12">
        <v>56.800000000000004</v>
      </c>
    </row>
    <row r="174" spans="1:3" x14ac:dyDescent="0.35">
      <c r="A174" s="13">
        <v>154503</v>
      </c>
      <c r="B174" s="11" t="s">
        <v>176</v>
      </c>
      <c r="C174" s="12">
        <v>57.2</v>
      </c>
    </row>
    <row r="175" spans="1:3" x14ac:dyDescent="0.35">
      <c r="A175" s="13">
        <v>154508</v>
      </c>
      <c r="B175" s="11" t="s">
        <v>177</v>
      </c>
      <c r="C175" s="12">
        <v>115</v>
      </c>
    </row>
    <row r="176" spans="1:3" x14ac:dyDescent="0.35">
      <c r="A176" s="13">
        <v>154515</v>
      </c>
      <c r="B176" s="11" t="s">
        <v>178</v>
      </c>
      <c r="C176" s="12">
        <v>109</v>
      </c>
    </row>
    <row r="177" spans="1:3" ht="29" x14ac:dyDescent="0.35">
      <c r="A177" s="13">
        <v>154567</v>
      </c>
      <c r="B177" s="11" t="s">
        <v>179</v>
      </c>
      <c r="C177" s="12">
        <v>53</v>
      </c>
    </row>
    <row r="178" spans="1:3" x14ac:dyDescent="0.35">
      <c r="A178" s="13">
        <v>154584</v>
      </c>
      <c r="B178" s="11" t="s">
        <v>180</v>
      </c>
      <c r="C178" s="12">
        <v>19.3</v>
      </c>
    </row>
    <row r="179" spans="1:3" x14ac:dyDescent="0.35">
      <c r="A179" s="13">
        <v>154622</v>
      </c>
      <c r="B179" s="11" t="s">
        <v>181</v>
      </c>
      <c r="C179" s="12">
        <v>69.3</v>
      </c>
    </row>
    <row r="180" spans="1:3" x14ac:dyDescent="0.35">
      <c r="A180" s="13">
        <v>154638</v>
      </c>
      <c r="B180" s="11" t="s">
        <v>182</v>
      </c>
      <c r="C180" s="12">
        <v>20.400000000000002</v>
      </c>
    </row>
    <row r="181" spans="1:3" x14ac:dyDescent="0.35">
      <c r="A181" s="13">
        <v>154639</v>
      </c>
      <c r="B181" s="11" t="s">
        <v>183</v>
      </c>
      <c r="C181" s="12">
        <v>20.400000000000002</v>
      </c>
    </row>
    <row r="182" spans="1:3" x14ac:dyDescent="0.35">
      <c r="A182" s="13">
        <v>154646</v>
      </c>
      <c r="B182" s="11" t="s">
        <v>184</v>
      </c>
      <c r="C182" s="12">
        <v>25.6</v>
      </c>
    </row>
    <row r="183" spans="1:3" x14ac:dyDescent="0.35">
      <c r="A183" s="13">
        <v>154662</v>
      </c>
      <c r="B183" s="11" t="s">
        <v>185</v>
      </c>
      <c r="C183" s="12">
        <v>8.9</v>
      </c>
    </row>
    <row r="184" spans="1:3" x14ac:dyDescent="0.35">
      <c r="A184" s="13">
        <v>154665</v>
      </c>
      <c r="B184" s="11" t="s">
        <v>186</v>
      </c>
      <c r="C184" s="12">
        <v>17.3</v>
      </c>
    </row>
    <row r="185" spans="1:3" x14ac:dyDescent="0.35">
      <c r="A185" s="13">
        <v>154678</v>
      </c>
      <c r="B185" s="11" t="s">
        <v>187</v>
      </c>
      <c r="C185" s="12">
        <v>24.700000000000003</v>
      </c>
    </row>
    <row r="186" spans="1:3" x14ac:dyDescent="0.35">
      <c r="A186" s="13">
        <v>154679</v>
      </c>
      <c r="B186" s="11" t="s">
        <v>188</v>
      </c>
      <c r="C186" s="12">
        <v>21.5</v>
      </c>
    </row>
    <row r="187" spans="1:3" x14ac:dyDescent="0.35">
      <c r="A187" s="13">
        <v>154733</v>
      </c>
      <c r="B187" s="11" t="s">
        <v>189</v>
      </c>
      <c r="C187" s="12">
        <v>8.7999999999999989</v>
      </c>
    </row>
    <row r="188" spans="1:3" x14ac:dyDescent="0.35">
      <c r="A188" s="13">
        <v>154737</v>
      </c>
      <c r="B188" s="11" t="s">
        <v>190</v>
      </c>
      <c r="C188" s="12">
        <v>13.799999999999999</v>
      </c>
    </row>
    <row r="189" spans="1:3" x14ac:dyDescent="0.35">
      <c r="A189" s="13">
        <v>154741</v>
      </c>
      <c r="B189" s="11" t="s">
        <v>191</v>
      </c>
      <c r="C189" s="12">
        <v>15.2</v>
      </c>
    </row>
    <row r="190" spans="1:3" x14ac:dyDescent="0.35">
      <c r="A190" s="13">
        <v>154786</v>
      </c>
      <c r="B190" s="11" t="s">
        <v>192</v>
      </c>
      <c r="C190" s="12">
        <v>17</v>
      </c>
    </row>
    <row r="191" spans="1:3" x14ac:dyDescent="0.35">
      <c r="A191" s="13">
        <v>154792</v>
      </c>
      <c r="B191" s="11" t="s">
        <v>193</v>
      </c>
      <c r="C191" s="12">
        <v>17.900000000000002</v>
      </c>
    </row>
    <row r="192" spans="1:3" x14ac:dyDescent="0.35">
      <c r="A192" s="13">
        <v>154794</v>
      </c>
      <c r="B192" s="11" t="s">
        <v>194</v>
      </c>
      <c r="C192" s="12">
        <v>42.2</v>
      </c>
    </row>
    <row r="193" spans="1:3" x14ac:dyDescent="0.35">
      <c r="A193" s="13">
        <v>154798</v>
      </c>
      <c r="B193" s="11" t="s">
        <v>195</v>
      </c>
      <c r="C193" s="12">
        <v>31.400000000000002</v>
      </c>
    </row>
    <row r="194" spans="1:3" x14ac:dyDescent="0.35">
      <c r="A194" s="13">
        <v>154800</v>
      </c>
      <c r="B194" s="11" t="s">
        <v>196</v>
      </c>
      <c r="C194" s="12">
        <v>18.2</v>
      </c>
    </row>
    <row r="195" spans="1:3" ht="29" x14ac:dyDescent="0.35">
      <c r="A195" s="13">
        <v>154810</v>
      </c>
      <c r="B195" s="11" t="s">
        <v>197</v>
      </c>
      <c r="C195" s="12">
        <v>46.2</v>
      </c>
    </row>
    <row r="196" spans="1:3" x14ac:dyDescent="0.35">
      <c r="A196" s="13">
        <v>154814</v>
      </c>
      <c r="B196" s="11" t="s">
        <v>198</v>
      </c>
      <c r="C196" s="12">
        <v>29.8</v>
      </c>
    </row>
    <row r="197" spans="1:3" x14ac:dyDescent="0.35">
      <c r="A197" s="13">
        <v>154829</v>
      </c>
      <c r="B197" s="11" t="s">
        <v>199</v>
      </c>
      <c r="C197" s="12">
        <v>47.9</v>
      </c>
    </row>
    <row r="198" spans="1:3" x14ac:dyDescent="0.35">
      <c r="A198" s="13">
        <v>154851</v>
      </c>
      <c r="B198" s="11" t="s">
        <v>200</v>
      </c>
      <c r="C198" s="12">
        <v>29</v>
      </c>
    </row>
    <row r="199" spans="1:3" x14ac:dyDescent="0.35">
      <c r="A199" s="13">
        <v>154852</v>
      </c>
      <c r="B199" s="11" t="s">
        <v>201</v>
      </c>
      <c r="C199" s="12">
        <v>24</v>
      </c>
    </row>
    <row r="200" spans="1:3" x14ac:dyDescent="0.35">
      <c r="A200" s="13">
        <v>154855</v>
      </c>
      <c r="B200" s="11" t="s">
        <v>202</v>
      </c>
      <c r="C200" s="12">
        <v>32</v>
      </c>
    </row>
    <row r="201" spans="1:3" x14ac:dyDescent="0.35">
      <c r="A201" s="13">
        <v>154857</v>
      </c>
      <c r="B201" s="11" t="s">
        <v>203</v>
      </c>
      <c r="C201" s="12">
        <v>35.6</v>
      </c>
    </row>
    <row r="202" spans="1:3" x14ac:dyDescent="0.35">
      <c r="A202" s="13">
        <v>154858</v>
      </c>
      <c r="B202" s="11" t="s">
        <v>204</v>
      </c>
      <c r="C202" s="12">
        <v>15.9</v>
      </c>
    </row>
    <row r="203" spans="1:3" x14ac:dyDescent="0.35">
      <c r="A203" s="13">
        <v>154859</v>
      </c>
      <c r="B203" s="11" t="s">
        <v>205</v>
      </c>
      <c r="C203" s="12">
        <v>36.300000000000004</v>
      </c>
    </row>
    <row r="204" spans="1:3" x14ac:dyDescent="0.35">
      <c r="A204" s="13">
        <v>154860</v>
      </c>
      <c r="B204" s="11" t="s">
        <v>206</v>
      </c>
      <c r="C204" s="12">
        <v>33.1</v>
      </c>
    </row>
    <row r="205" spans="1:3" x14ac:dyDescent="0.35">
      <c r="A205" s="13">
        <v>154951</v>
      </c>
      <c r="B205" s="11" t="s">
        <v>207</v>
      </c>
      <c r="C205" s="12">
        <v>33.1</v>
      </c>
    </row>
    <row r="206" spans="1:3" x14ac:dyDescent="0.35">
      <c r="A206" s="10">
        <v>154954</v>
      </c>
      <c r="B206" s="11" t="s">
        <v>208</v>
      </c>
      <c r="C206" s="12">
        <v>34.300000000000004</v>
      </c>
    </row>
    <row r="207" spans="1:3" x14ac:dyDescent="0.35">
      <c r="A207" s="13">
        <v>154955</v>
      </c>
      <c r="B207" s="11" t="s">
        <v>209</v>
      </c>
      <c r="C207" s="12">
        <v>32.800000000000004</v>
      </c>
    </row>
    <row r="208" spans="1:3" x14ac:dyDescent="0.35">
      <c r="A208" s="13">
        <v>155003</v>
      </c>
      <c r="B208" s="11" t="s">
        <v>210</v>
      </c>
      <c r="C208" s="12">
        <v>3.4</v>
      </c>
    </row>
    <row r="209" spans="1:4" x14ac:dyDescent="0.35">
      <c r="A209" s="13">
        <v>155164</v>
      </c>
      <c r="B209" s="11" t="s">
        <v>211</v>
      </c>
      <c r="C209" s="12">
        <v>19.8</v>
      </c>
    </row>
    <row r="210" spans="1:4" x14ac:dyDescent="0.35">
      <c r="A210" s="13">
        <v>155165</v>
      </c>
      <c r="B210" s="11" t="s">
        <v>212</v>
      </c>
      <c r="C210" s="12">
        <v>29.400000000000002</v>
      </c>
    </row>
    <row r="211" spans="1:4" x14ac:dyDescent="0.35">
      <c r="A211" s="13">
        <v>155255</v>
      </c>
      <c r="B211" s="11" t="s">
        <v>213</v>
      </c>
      <c r="C211" s="12">
        <v>60.7</v>
      </c>
    </row>
    <row r="212" spans="1:4" x14ac:dyDescent="0.35">
      <c r="A212" s="13">
        <v>156037</v>
      </c>
      <c r="B212" s="11" t="s">
        <v>214</v>
      </c>
      <c r="C212" s="12">
        <v>35.800000000000004</v>
      </c>
    </row>
    <row r="213" spans="1:4" x14ac:dyDescent="0.35">
      <c r="A213" s="27">
        <v>156110</v>
      </c>
      <c r="B213" s="28" t="s">
        <v>215</v>
      </c>
      <c r="C213" s="29">
        <v>1752</v>
      </c>
      <c r="D213" t="s">
        <v>216</v>
      </c>
    </row>
    <row r="214" spans="1:4" x14ac:dyDescent="0.35">
      <c r="A214" s="13">
        <v>156569</v>
      </c>
      <c r="B214" s="11" t="s">
        <v>217</v>
      </c>
      <c r="C214" s="12">
        <v>1513</v>
      </c>
    </row>
    <row r="215" spans="1:4" x14ac:dyDescent="0.35">
      <c r="A215" s="13">
        <v>156570</v>
      </c>
      <c r="B215" s="11" t="s">
        <v>218</v>
      </c>
      <c r="C215" s="12">
        <v>1752</v>
      </c>
    </row>
    <row r="216" spans="1:4" x14ac:dyDescent="0.35">
      <c r="A216" s="13">
        <v>156571</v>
      </c>
      <c r="B216" s="11" t="s">
        <v>219</v>
      </c>
      <c r="C216" s="12">
        <v>2498</v>
      </c>
    </row>
    <row r="217" spans="1:4" x14ac:dyDescent="0.35">
      <c r="A217" s="13">
        <v>156572</v>
      </c>
      <c r="B217" s="11" t="s">
        <v>220</v>
      </c>
      <c r="C217" s="12">
        <v>2859</v>
      </c>
    </row>
    <row r="218" spans="1:4" x14ac:dyDescent="0.35">
      <c r="A218" s="13">
        <v>157209</v>
      </c>
      <c r="B218" s="11" t="s">
        <v>221</v>
      </c>
      <c r="C218" s="12">
        <v>13.6</v>
      </c>
    </row>
    <row r="219" spans="1:4" x14ac:dyDescent="0.35">
      <c r="A219" s="13">
        <v>158002</v>
      </c>
      <c r="B219" s="11" t="s">
        <v>222</v>
      </c>
      <c r="C219" s="12">
        <v>26.6</v>
      </c>
    </row>
    <row r="220" spans="1:4" x14ac:dyDescent="0.35">
      <c r="A220" s="13">
        <v>158003</v>
      </c>
      <c r="B220" s="11" t="s">
        <v>223</v>
      </c>
      <c r="C220" s="12">
        <v>26.8</v>
      </c>
    </row>
    <row r="221" spans="1:4" x14ac:dyDescent="0.35">
      <c r="A221" s="13">
        <v>158005</v>
      </c>
      <c r="B221" s="11" t="s">
        <v>224</v>
      </c>
      <c r="C221" s="12">
        <v>19</v>
      </c>
    </row>
    <row r="222" spans="1:4" x14ac:dyDescent="0.35">
      <c r="A222" s="13">
        <v>158006</v>
      </c>
      <c r="B222" s="11" t="s">
        <v>225</v>
      </c>
      <c r="C222" s="12">
        <v>18.400000000000002</v>
      </c>
    </row>
    <row r="223" spans="1:4" x14ac:dyDescent="0.35">
      <c r="A223" s="13">
        <v>158007</v>
      </c>
      <c r="B223" s="11" t="s">
        <v>226</v>
      </c>
      <c r="C223" s="12">
        <v>28.3</v>
      </c>
    </row>
    <row r="224" spans="1:4" x14ac:dyDescent="0.35">
      <c r="A224" s="13">
        <v>158008</v>
      </c>
      <c r="B224" s="11" t="s">
        <v>227</v>
      </c>
      <c r="C224" s="12">
        <v>28</v>
      </c>
    </row>
    <row r="225" spans="1:3" x14ac:dyDescent="0.35">
      <c r="A225" s="13">
        <v>158095</v>
      </c>
      <c r="B225" s="11" t="s">
        <v>228</v>
      </c>
      <c r="C225" s="12">
        <v>18.100000000000001</v>
      </c>
    </row>
    <row r="226" spans="1:3" x14ac:dyDescent="0.35">
      <c r="A226" s="13">
        <v>158096</v>
      </c>
      <c r="B226" s="11" t="s">
        <v>229</v>
      </c>
      <c r="C226" s="12">
        <v>16.600000000000001</v>
      </c>
    </row>
    <row r="227" spans="1:3" x14ac:dyDescent="0.35">
      <c r="A227" s="13">
        <v>158098</v>
      </c>
      <c r="B227" s="11" t="s">
        <v>230</v>
      </c>
      <c r="C227" s="12">
        <v>19.100000000000001</v>
      </c>
    </row>
    <row r="228" spans="1:3" x14ac:dyDescent="0.35">
      <c r="A228" s="13">
        <v>158110</v>
      </c>
      <c r="B228" s="11" t="s">
        <v>231</v>
      </c>
      <c r="C228" s="12">
        <v>28</v>
      </c>
    </row>
    <row r="229" spans="1:3" x14ac:dyDescent="0.35">
      <c r="A229" s="13">
        <v>158111</v>
      </c>
      <c r="B229" s="11" t="s">
        <v>232</v>
      </c>
      <c r="C229" s="12">
        <v>27.3</v>
      </c>
    </row>
    <row r="230" spans="1:3" x14ac:dyDescent="0.35">
      <c r="A230" s="13">
        <v>158114</v>
      </c>
      <c r="B230" s="11" t="s">
        <v>233</v>
      </c>
      <c r="C230" s="12">
        <v>17.400000000000002</v>
      </c>
    </row>
    <row r="231" spans="1:3" x14ac:dyDescent="0.35">
      <c r="A231" s="13">
        <v>158115</v>
      </c>
      <c r="B231" s="11" t="s">
        <v>234</v>
      </c>
      <c r="C231" s="12">
        <v>19</v>
      </c>
    </row>
    <row r="232" spans="1:3" x14ac:dyDescent="0.35">
      <c r="A232" s="13">
        <v>158116</v>
      </c>
      <c r="B232" s="11" t="s">
        <v>235</v>
      </c>
      <c r="C232" s="12">
        <v>27</v>
      </c>
    </row>
    <row r="233" spans="1:3" x14ac:dyDescent="0.35">
      <c r="A233" s="13">
        <v>158117</v>
      </c>
      <c r="B233" s="11" t="s">
        <v>236</v>
      </c>
      <c r="C233" s="12">
        <v>27.1</v>
      </c>
    </row>
    <row r="234" spans="1:3" x14ac:dyDescent="0.35">
      <c r="A234" s="13">
        <v>158120</v>
      </c>
      <c r="B234" s="11" t="s">
        <v>237</v>
      </c>
      <c r="C234" s="12">
        <v>18.5</v>
      </c>
    </row>
    <row r="235" spans="1:3" x14ac:dyDescent="0.35">
      <c r="A235" s="13">
        <v>158125</v>
      </c>
      <c r="B235" s="11" t="s">
        <v>238</v>
      </c>
      <c r="C235" s="12">
        <v>14.6</v>
      </c>
    </row>
    <row r="236" spans="1:3" x14ac:dyDescent="0.35">
      <c r="A236" s="13">
        <v>158129</v>
      </c>
      <c r="B236" s="11" t="s">
        <v>239</v>
      </c>
      <c r="C236" s="12">
        <v>58.800000000000004</v>
      </c>
    </row>
    <row r="237" spans="1:3" x14ac:dyDescent="0.35">
      <c r="A237" s="13">
        <v>158131</v>
      </c>
      <c r="B237" s="11" t="s">
        <v>240</v>
      </c>
      <c r="C237" s="12">
        <v>47.1</v>
      </c>
    </row>
    <row r="238" spans="1:3" x14ac:dyDescent="0.35">
      <c r="A238" s="13">
        <v>158133</v>
      </c>
      <c r="B238" s="11" t="s">
        <v>241</v>
      </c>
      <c r="C238" s="12">
        <v>34.6</v>
      </c>
    </row>
    <row r="239" spans="1:3" x14ac:dyDescent="0.35">
      <c r="A239" s="13">
        <v>158138</v>
      </c>
      <c r="B239" s="11" t="s">
        <v>242</v>
      </c>
      <c r="C239" s="12">
        <v>25.6</v>
      </c>
    </row>
    <row r="240" spans="1:3" x14ac:dyDescent="0.35">
      <c r="A240" s="13">
        <v>158149</v>
      </c>
      <c r="B240" s="11" t="s">
        <v>243</v>
      </c>
      <c r="C240" s="12">
        <v>19.8</v>
      </c>
    </row>
    <row r="241" spans="1:3" x14ac:dyDescent="0.35">
      <c r="A241" s="13">
        <v>158179</v>
      </c>
      <c r="B241" s="11" t="s">
        <v>244</v>
      </c>
      <c r="C241" s="12">
        <v>29.6</v>
      </c>
    </row>
    <row r="242" spans="1:3" x14ac:dyDescent="0.35">
      <c r="A242" s="13">
        <v>158195</v>
      </c>
      <c r="B242" s="11" t="s">
        <v>245</v>
      </c>
      <c r="C242" s="12">
        <v>27.3</v>
      </c>
    </row>
    <row r="243" spans="1:3" x14ac:dyDescent="0.35">
      <c r="A243" s="13">
        <v>158196</v>
      </c>
      <c r="B243" s="11" t="s">
        <v>246</v>
      </c>
      <c r="C243" s="12">
        <v>25.6</v>
      </c>
    </row>
    <row r="244" spans="1:3" x14ac:dyDescent="0.35">
      <c r="A244" s="13">
        <v>158203</v>
      </c>
      <c r="B244" s="11" t="s">
        <v>247</v>
      </c>
      <c r="C244" s="12">
        <v>27.700000000000003</v>
      </c>
    </row>
    <row r="245" spans="1:3" x14ac:dyDescent="0.35">
      <c r="A245" s="13">
        <v>158204</v>
      </c>
      <c r="B245" s="11" t="s">
        <v>248</v>
      </c>
      <c r="C245" s="12">
        <v>58.300000000000004</v>
      </c>
    </row>
    <row r="246" spans="1:3" x14ac:dyDescent="0.35">
      <c r="A246" s="13">
        <v>158205</v>
      </c>
      <c r="B246" s="11" t="s">
        <v>249</v>
      </c>
      <c r="C246" s="12">
        <v>57.9</v>
      </c>
    </row>
    <row r="247" spans="1:3" x14ac:dyDescent="0.35">
      <c r="A247" s="13">
        <v>158214</v>
      </c>
      <c r="B247" s="11" t="s">
        <v>250</v>
      </c>
      <c r="C247" s="12">
        <v>40.300000000000004</v>
      </c>
    </row>
    <row r="248" spans="1:3" x14ac:dyDescent="0.35">
      <c r="A248" s="13">
        <v>158215</v>
      </c>
      <c r="B248" s="11" t="s">
        <v>251</v>
      </c>
      <c r="C248" s="12">
        <v>40.300000000000004</v>
      </c>
    </row>
    <row r="249" spans="1:3" x14ac:dyDescent="0.35">
      <c r="A249" s="13">
        <v>158319</v>
      </c>
      <c r="B249" s="11" t="s">
        <v>252</v>
      </c>
      <c r="C249" s="12">
        <v>120</v>
      </c>
    </row>
    <row r="250" spans="1:3" x14ac:dyDescent="0.35">
      <c r="A250" s="13">
        <v>158326</v>
      </c>
      <c r="B250" s="11" t="s">
        <v>253</v>
      </c>
      <c r="C250" s="12">
        <v>27.1</v>
      </c>
    </row>
    <row r="251" spans="1:3" x14ac:dyDescent="0.35">
      <c r="A251" s="13">
        <v>158598</v>
      </c>
      <c r="B251" s="11" t="s">
        <v>254</v>
      </c>
      <c r="C251" s="12">
        <v>27.900000000000002</v>
      </c>
    </row>
    <row r="252" spans="1:3" x14ac:dyDescent="0.35">
      <c r="A252" s="13">
        <v>158601</v>
      </c>
      <c r="B252" s="11" t="s">
        <v>255</v>
      </c>
      <c r="C252" s="12">
        <v>27.6</v>
      </c>
    </row>
    <row r="253" spans="1:3" x14ac:dyDescent="0.35">
      <c r="A253" s="13">
        <v>158608</v>
      </c>
      <c r="B253" s="11" t="s">
        <v>256</v>
      </c>
      <c r="C253" s="12">
        <v>27</v>
      </c>
    </row>
    <row r="254" spans="1:3" x14ac:dyDescent="0.35">
      <c r="A254" s="13">
        <v>158620</v>
      </c>
      <c r="B254" s="11" t="s">
        <v>257</v>
      </c>
      <c r="C254" s="12">
        <v>28.5</v>
      </c>
    </row>
    <row r="255" spans="1:3" x14ac:dyDescent="0.35">
      <c r="A255" s="13">
        <v>158621</v>
      </c>
      <c r="B255" s="11" t="s">
        <v>258</v>
      </c>
      <c r="C255" s="12">
        <v>30.200000000000003</v>
      </c>
    </row>
    <row r="256" spans="1:3" x14ac:dyDescent="0.35">
      <c r="A256" s="13">
        <v>158622</v>
      </c>
      <c r="B256" s="11" t="s">
        <v>259</v>
      </c>
      <c r="C256" s="12">
        <v>41.2</v>
      </c>
    </row>
    <row r="257" spans="1:3" x14ac:dyDescent="0.35">
      <c r="A257" s="13">
        <v>158623</v>
      </c>
      <c r="B257" s="11" t="s">
        <v>260</v>
      </c>
      <c r="C257" s="12">
        <v>42.5</v>
      </c>
    </row>
    <row r="258" spans="1:3" x14ac:dyDescent="0.35">
      <c r="A258" s="13">
        <v>158642</v>
      </c>
      <c r="B258" s="11" t="s">
        <v>261</v>
      </c>
      <c r="C258" s="12">
        <v>30.900000000000002</v>
      </c>
    </row>
    <row r="259" spans="1:3" x14ac:dyDescent="0.35">
      <c r="A259" s="13">
        <v>158643</v>
      </c>
      <c r="B259" s="11" t="s">
        <v>262</v>
      </c>
      <c r="C259" s="12">
        <v>43.6</v>
      </c>
    </row>
    <row r="260" spans="1:3" x14ac:dyDescent="0.35">
      <c r="A260" s="13">
        <v>158647</v>
      </c>
      <c r="B260" s="11" t="s">
        <v>263</v>
      </c>
      <c r="C260" s="12">
        <v>42</v>
      </c>
    </row>
    <row r="261" spans="1:3" x14ac:dyDescent="0.35">
      <c r="A261" s="13">
        <v>158648</v>
      </c>
      <c r="B261" s="11" t="s">
        <v>264</v>
      </c>
      <c r="C261" s="12">
        <v>31.8</v>
      </c>
    </row>
    <row r="262" spans="1:3" x14ac:dyDescent="0.35">
      <c r="A262" s="13">
        <v>158649</v>
      </c>
      <c r="B262" s="11" t="s">
        <v>265</v>
      </c>
      <c r="C262" s="12">
        <v>45.6</v>
      </c>
    </row>
    <row r="263" spans="1:3" x14ac:dyDescent="0.35">
      <c r="A263" s="13">
        <v>158739</v>
      </c>
      <c r="B263" s="11" t="s">
        <v>266</v>
      </c>
      <c r="C263" s="12">
        <v>19.5</v>
      </c>
    </row>
    <row r="264" spans="1:3" x14ac:dyDescent="0.35">
      <c r="A264" s="13">
        <v>158753</v>
      </c>
      <c r="B264" s="11" t="s">
        <v>267</v>
      </c>
      <c r="C264" s="12">
        <v>39.300000000000004</v>
      </c>
    </row>
    <row r="265" spans="1:3" x14ac:dyDescent="0.35">
      <c r="A265" s="13">
        <v>158758</v>
      </c>
      <c r="B265" s="11" t="s">
        <v>268</v>
      </c>
      <c r="C265" s="12">
        <v>28.900000000000002</v>
      </c>
    </row>
    <row r="266" spans="1:3" x14ac:dyDescent="0.35">
      <c r="A266" s="13">
        <v>158759</v>
      </c>
      <c r="B266" s="11" t="s">
        <v>269</v>
      </c>
      <c r="C266" s="12">
        <v>27.5</v>
      </c>
    </row>
    <row r="267" spans="1:3" x14ac:dyDescent="0.35">
      <c r="A267" s="13">
        <v>158765</v>
      </c>
      <c r="B267" s="11" t="s">
        <v>270</v>
      </c>
      <c r="C267" s="12">
        <v>25.700000000000003</v>
      </c>
    </row>
    <row r="268" spans="1:3" x14ac:dyDescent="0.35">
      <c r="A268" s="13">
        <v>158784</v>
      </c>
      <c r="B268" s="11" t="s">
        <v>271</v>
      </c>
      <c r="C268" s="12">
        <v>36.300000000000004</v>
      </c>
    </row>
    <row r="269" spans="1:3" x14ac:dyDescent="0.35">
      <c r="A269" s="13">
        <v>158785</v>
      </c>
      <c r="B269" s="11" t="s">
        <v>272</v>
      </c>
      <c r="C269" s="12">
        <v>27.3</v>
      </c>
    </row>
    <row r="270" spans="1:3" x14ac:dyDescent="0.35">
      <c r="A270" s="13">
        <v>158794</v>
      </c>
      <c r="B270" s="11" t="s">
        <v>273</v>
      </c>
      <c r="C270" s="12">
        <v>83.8</v>
      </c>
    </row>
    <row r="271" spans="1:3" x14ac:dyDescent="0.35">
      <c r="A271" s="13">
        <v>158799</v>
      </c>
      <c r="B271" s="11" t="s">
        <v>274</v>
      </c>
      <c r="C271" s="12">
        <v>90.699999999999989</v>
      </c>
    </row>
    <row r="272" spans="1:3" x14ac:dyDescent="0.35">
      <c r="A272" s="16">
        <v>158837</v>
      </c>
      <c r="B272" s="17" t="s">
        <v>275</v>
      </c>
      <c r="C272" s="12">
        <v>125</v>
      </c>
    </row>
    <row r="273" spans="1:3" x14ac:dyDescent="0.35">
      <c r="A273" s="16">
        <v>158838</v>
      </c>
      <c r="B273" s="17" t="s">
        <v>276</v>
      </c>
      <c r="C273" s="12">
        <v>132</v>
      </c>
    </row>
    <row r="274" spans="1:3" x14ac:dyDescent="0.35">
      <c r="A274" s="13">
        <v>158839</v>
      </c>
      <c r="B274" s="11" t="s">
        <v>277</v>
      </c>
      <c r="C274" s="12">
        <v>215</v>
      </c>
    </row>
    <row r="275" spans="1:3" x14ac:dyDescent="0.35">
      <c r="A275" s="13">
        <v>158840</v>
      </c>
      <c r="B275" s="11" t="s">
        <v>278</v>
      </c>
      <c r="C275" s="12">
        <v>262</v>
      </c>
    </row>
    <row r="276" spans="1:3" x14ac:dyDescent="0.35">
      <c r="A276" s="13">
        <v>158841</v>
      </c>
      <c r="B276" s="11" t="s">
        <v>279</v>
      </c>
      <c r="C276" s="12">
        <v>52.7</v>
      </c>
    </row>
    <row r="277" spans="1:3" x14ac:dyDescent="0.35">
      <c r="A277" s="13">
        <v>158842</v>
      </c>
      <c r="B277" s="11" t="s">
        <v>280</v>
      </c>
      <c r="C277" s="12">
        <v>52.7</v>
      </c>
    </row>
    <row r="278" spans="1:3" x14ac:dyDescent="0.35">
      <c r="A278" s="13">
        <v>158853</v>
      </c>
      <c r="B278" s="11" t="s">
        <v>281</v>
      </c>
      <c r="C278" s="12">
        <v>226</v>
      </c>
    </row>
    <row r="279" spans="1:3" x14ac:dyDescent="0.35">
      <c r="A279" s="13">
        <v>158854</v>
      </c>
      <c r="B279" s="11" t="s">
        <v>282</v>
      </c>
      <c r="C279" s="12">
        <v>284</v>
      </c>
    </row>
    <row r="280" spans="1:3" x14ac:dyDescent="0.35">
      <c r="A280" s="13">
        <v>158862</v>
      </c>
      <c r="B280" s="11" t="s">
        <v>283</v>
      </c>
      <c r="C280" s="12">
        <v>19.3</v>
      </c>
    </row>
    <row r="281" spans="1:3" ht="29" x14ac:dyDescent="0.35">
      <c r="A281" s="13">
        <v>160166</v>
      </c>
      <c r="B281" s="15" t="s">
        <v>284</v>
      </c>
      <c r="C281" s="12">
        <v>349</v>
      </c>
    </row>
    <row r="282" spans="1:3" ht="29" x14ac:dyDescent="0.35">
      <c r="A282" s="13">
        <v>160168</v>
      </c>
      <c r="B282" s="11" t="s">
        <v>285</v>
      </c>
      <c r="C282" s="12">
        <v>501</v>
      </c>
    </row>
    <row r="283" spans="1:3" s="26" customFormat="1" x14ac:dyDescent="0.35">
      <c r="A283" s="13">
        <v>160196</v>
      </c>
      <c r="B283" s="11" t="s">
        <v>286</v>
      </c>
      <c r="C283" s="12">
        <v>113</v>
      </c>
    </row>
    <row r="284" spans="1:3" x14ac:dyDescent="0.35">
      <c r="A284" s="13">
        <v>160362</v>
      </c>
      <c r="B284" s="11" t="s">
        <v>287</v>
      </c>
      <c r="C284" s="12">
        <v>260</v>
      </c>
    </row>
    <row r="285" spans="1:3" x14ac:dyDescent="0.35">
      <c r="A285" s="13">
        <v>160363</v>
      </c>
      <c r="B285" s="11" t="s">
        <v>288</v>
      </c>
      <c r="C285" s="12">
        <v>507</v>
      </c>
    </row>
    <row r="286" spans="1:3" x14ac:dyDescent="0.35">
      <c r="A286" s="13">
        <v>160364</v>
      </c>
      <c r="B286" s="11" t="s">
        <v>289</v>
      </c>
      <c r="C286" s="12">
        <v>659</v>
      </c>
    </row>
    <row r="287" spans="1:3" x14ac:dyDescent="0.35">
      <c r="A287" s="13">
        <v>160365</v>
      </c>
      <c r="B287" s="11" t="s">
        <v>290</v>
      </c>
      <c r="C287" s="12">
        <v>233</v>
      </c>
    </row>
    <row r="288" spans="1:3" x14ac:dyDescent="0.35">
      <c r="A288" s="10">
        <v>160367</v>
      </c>
      <c r="B288" s="11" t="s">
        <v>291</v>
      </c>
      <c r="C288" s="12">
        <v>296</v>
      </c>
    </row>
    <row r="289" spans="1:4" x14ac:dyDescent="0.35">
      <c r="A289" s="10">
        <v>160410</v>
      </c>
      <c r="B289" s="11" t="s">
        <v>292</v>
      </c>
      <c r="C289" s="12">
        <v>464</v>
      </c>
    </row>
    <row r="290" spans="1:4" s="26" customFormat="1" x14ac:dyDescent="0.35">
      <c r="A290" s="30" t="s">
        <v>293</v>
      </c>
      <c r="B290" s="31" t="s">
        <v>294</v>
      </c>
      <c r="C290" s="29">
        <v>41.4</v>
      </c>
      <c r="D290" t="s">
        <v>216</v>
      </c>
    </row>
    <row r="291" spans="1:4" s="26" customFormat="1" x14ac:dyDescent="0.35">
      <c r="A291" s="16">
        <v>161110</v>
      </c>
      <c r="B291" s="17" t="s">
        <v>295</v>
      </c>
      <c r="C291" s="12">
        <v>423</v>
      </c>
    </row>
    <row r="292" spans="1:4" s="26" customFormat="1" x14ac:dyDescent="0.35">
      <c r="A292" s="16">
        <v>161111</v>
      </c>
      <c r="B292" s="17" t="s">
        <v>296</v>
      </c>
      <c r="C292" s="12">
        <v>564</v>
      </c>
    </row>
    <row r="293" spans="1:4" s="26" customFormat="1" x14ac:dyDescent="0.35">
      <c r="A293" s="16">
        <v>161112</v>
      </c>
      <c r="B293" s="17" t="s">
        <v>297</v>
      </c>
      <c r="C293" s="12">
        <v>677</v>
      </c>
    </row>
    <row r="294" spans="1:4" s="26" customFormat="1" x14ac:dyDescent="0.35">
      <c r="A294" s="18">
        <v>161113</v>
      </c>
      <c r="B294" s="17" t="s">
        <v>298</v>
      </c>
      <c r="C294" s="12">
        <v>691</v>
      </c>
    </row>
    <row r="295" spans="1:4" s="26" customFormat="1" x14ac:dyDescent="0.35">
      <c r="A295" s="18">
        <v>161114</v>
      </c>
      <c r="B295" s="17" t="s">
        <v>299</v>
      </c>
      <c r="C295" s="12">
        <v>820</v>
      </c>
    </row>
    <row r="296" spans="1:4" s="26" customFormat="1" x14ac:dyDescent="0.35">
      <c r="A296" s="16">
        <v>161151</v>
      </c>
      <c r="B296" s="17" t="s">
        <v>300</v>
      </c>
      <c r="C296" s="12">
        <v>612</v>
      </c>
    </row>
    <row r="297" spans="1:4" s="26" customFormat="1" x14ac:dyDescent="0.35">
      <c r="A297" s="16">
        <v>161152</v>
      </c>
      <c r="B297" s="17" t="s">
        <v>301</v>
      </c>
      <c r="C297" s="12">
        <v>756</v>
      </c>
    </row>
    <row r="298" spans="1:4" s="26" customFormat="1" x14ac:dyDescent="0.35">
      <c r="A298" s="30" t="s">
        <v>302</v>
      </c>
      <c r="B298" s="31" t="s">
        <v>303</v>
      </c>
      <c r="C298" s="29">
        <v>82.6</v>
      </c>
      <c r="D298" t="s">
        <v>216</v>
      </c>
    </row>
    <row r="299" spans="1:4" x14ac:dyDescent="0.35">
      <c r="A299" s="13">
        <v>166081</v>
      </c>
      <c r="B299" s="11" t="s">
        <v>304</v>
      </c>
      <c r="C299" s="12">
        <v>81.199999999999989</v>
      </c>
    </row>
    <row r="300" spans="1:4" x14ac:dyDescent="0.35">
      <c r="A300" s="13">
        <v>166083</v>
      </c>
      <c r="B300" s="11" t="s">
        <v>305</v>
      </c>
      <c r="C300" s="12">
        <v>97.8</v>
      </c>
    </row>
    <row r="301" spans="1:4" x14ac:dyDescent="0.35">
      <c r="A301" s="13">
        <v>166141</v>
      </c>
      <c r="B301" s="11" t="s">
        <v>306</v>
      </c>
      <c r="C301" s="12">
        <v>114</v>
      </c>
    </row>
    <row r="302" spans="1:4" x14ac:dyDescent="0.35">
      <c r="A302" s="13">
        <v>166142</v>
      </c>
      <c r="B302" s="11" t="s">
        <v>307</v>
      </c>
      <c r="C302" s="12">
        <v>130</v>
      </c>
    </row>
    <row r="303" spans="1:4" x14ac:dyDescent="0.35">
      <c r="A303" s="13">
        <v>166144</v>
      </c>
      <c r="B303" s="11" t="s">
        <v>308</v>
      </c>
      <c r="C303" s="12">
        <v>118</v>
      </c>
    </row>
    <row r="304" spans="1:4" x14ac:dyDescent="0.35">
      <c r="A304" s="13">
        <v>166201</v>
      </c>
      <c r="B304" s="11" t="s">
        <v>309</v>
      </c>
      <c r="C304" s="12">
        <v>205</v>
      </c>
    </row>
    <row r="305" spans="1:3" x14ac:dyDescent="0.35">
      <c r="A305" s="13">
        <v>166219</v>
      </c>
      <c r="B305" s="11" t="s">
        <v>310</v>
      </c>
      <c r="C305" s="12">
        <v>200</v>
      </c>
    </row>
    <row r="306" spans="1:3" x14ac:dyDescent="0.35">
      <c r="A306" s="13">
        <v>243305</v>
      </c>
      <c r="B306" s="11" t="s">
        <v>311</v>
      </c>
      <c r="C306" s="12">
        <v>49.300000000000004</v>
      </c>
    </row>
    <row r="307" spans="1:3" x14ac:dyDescent="0.35">
      <c r="A307" s="13">
        <v>243306</v>
      </c>
      <c r="B307" s="11" t="s">
        <v>312</v>
      </c>
      <c r="C307" s="12">
        <v>54.300000000000004</v>
      </c>
    </row>
    <row r="308" spans="1:3" x14ac:dyDescent="0.35">
      <c r="A308" s="13">
        <v>244009</v>
      </c>
      <c r="B308" s="11" t="s">
        <v>313</v>
      </c>
      <c r="C308" s="12">
        <v>8.5</v>
      </c>
    </row>
    <row r="309" spans="1:3" x14ac:dyDescent="0.35">
      <c r="A309" s="13">
        <v>244043</v>
      </c>
      <c r="B309" s="11" t="s">
        <v>314</v>
      </c>
      <c r="C309" s="12">
        <v>5.2</v>
      </c>
    </row>
    <row r="310" spans="1:3" x14ac:dyDescent="0.35">
      <c r="A310" s="13">
        <v>244047</v>
      </c>
      <c r="B310" s="11" t="s">
        <v>315</v>
      </c>
      <c r="C310" s="12">
        <v>7.6999999999999993</v>
      </c>
    </row>
    <row r="311" spans="1:3" x14ac:dyDescent="0.35">
      <c r="A311" s="13">
        <v>244435</v>
      </c>
      <c r="B311" s="11" t="s">
        <v>316</v>
      </c>
      <c r="C311" s="12">
        <v>32.6</v>
      </c>
    </row>
    <row r="312" spans="1:3" x14ac:dyDescent="0.35">
      <c r="A312" s="13">
        <v>244454</v>
      </c>
      <c r="B312" s="11" t="s">
        <v>317</v>
      </c>
      <c r="C312" s="12">
        <v>2.4</v>
      </c>
    </row>
    <row r="313" spans="1:3" x14ac:dyDescent="0.35">
      <c r="A313" s="13">
        <v>244718</v>
      </c>
      <c r="B313" s="11" t="s">
        <v>318</v>
      </c>
      <c r="C313" s="12">
        <v>53.2</v>
      </c>
    </row>
    <row r="314" spans="1:3" x14ac:dyDescent="0.35">
      <c r="A314" s="13">
        <v>244787</v>
      </c>
      <c r="B314" s="11" t="s">
        <v>319</v>
      </c>
      <c r="C314" s="12">
        <v>12.2</v>
      </c>
    </row>
    <row r="315" spans="1:3" x14ac:dyDescent="0.35">
      <c r="A315" s="13">
        <v>244796</v>
      </c>
      <c r="B315" s="11" t="s">
        <v>320</v>
      </c>
      <c r="C315" s="12">
        <v>2.2000000000000002</v>
      </c>
    </row>
    <row r="316" spans="1:3" x14ac:dyDescent="0.35">
      <c r="A316" s="13">
        <v>244833</v>
      </c>
      <c r="B316" s="11" t="s">
        <v>321</v>
      </c>
      <c r="C316" s="12">
        <v>115</v>
      </c>
    </row>
    <row r="317" spans="1:3" x14ac:dyDescent="0.35">
      <c r="A317" s="13">
        <v>244835</v>
      </c>
      <c r="B317" s="11" t="s">
        <v>322</v>
      </c>
      <c r="C317" s="12">
        <v>6.1999999999999993</v>
      </c>
    </row>
    <row r="318" spans="1:3" x14ac:dyDescent="0.35">
      <c r="A318" s="13">
        <v>244958</v>
      </c>
      <c r="B318" s="11" t="s">
        <v>323</v>
      </c>
      <c r="C318" s="12">
        <v>207</v>
      </c>
    </row>
    <row r="319" spans="1:3" s="2" customFormat="1" ht="29" x14ac:dyDescent="0.35">
      <c r="A319" s="13">
        <v>244994</v>
      </c>
      <c r="B319" s="19" t="s">
        <v>324</v>
      </c>
      <c r="C319" s="12">
        <v>57.4</v>
      </c>
    </row>
    <row r="320" spans="1:3" s="2" customFormat="1" x14ac:dyDescent="0.35">
      <c r="A320" s="13">
        <v>357639</v>
      </c>
      <c r="B320" s="11" t="s">
        <v>325</v>
      </c>
      <c r="C320" s="12">
        <v>68.8</v>
      </c>
    </row>
    <row r="321" spans="1:3" s="2" customFormat="1" x14ac:dyDescent="0.35">
      <c r="A321" s="13">
        <v>357640</v>
      </c>
      <c r="B321" s="11" t="s">
        <v>326</v>
      </c>
      <c r="C321" s="12">
        <v>76</v>
      </c>
    </row>
    <row r="322" spans="1:3" s="2" customFormat="1" x14ac:dyDescent="0.35">
      <c r="A322" s="13">
        <v>357644</v>
      </c>
      <c r="B322" s="11" t="s">
        <v>327</v>
      </c>
      <c r="C322" s="12">
        <v>45</v>
      </c>
    </row>
    <row r="323" spans="1:3" s="2" customFormat="1" x14ac:dyDescent="0.35">
      <c r="A323" s="13">
        <v>357707</v>
      </c>
      <c r="B323" s="11" t="s">
        <v>328</v>
      </c>
      <c r="C323" s="12">
        <v>1505</v>
      </c>
    </row>
    <row r="324" spans="1:3" x14ac:dyDescent="0.35">
      <c r="A324" s="13">
        <v>357716</v>
      </c>
      <c r="B324" s="11" t="s">
        <v>329</v>
      </c>
      <c r="C324" s="12">
        <v>124</v>
      </c>
    </row>
    <row r="325" spans="1:3" x14ac:dyDescent="0.35">
      <c r="A325" s="13">
        <v>357719</v>
      </c>
      <c r="B325" s="11" t="s">
        <v>330</v>
      </c>
      <c r="C325" s="12">
        <v>57.7</v>
      </c>
    </row>
    <row r="326" spans="1:3" x14ac:dyDescent="0.35">
      <c r="A326" s="13">
        <v>655106</v>
      </c>
      <c r="B326" s="11" t="s">
        <v>331</v>
      </c>
      <c r="C326" s="12">
        <v>173</v>
      </c>
    </row>
    <row r="327" spans="1:3" x14ac:dyDescent="0.35">
      <c r="A327" s="13">
        <v>655107</v>
      </c>
      <c r="B327" s="11" t="s">
        <v>332</v>
      </c>
      <c r="C327" s="12">
        <v>197</v>
      </c>
    </row>
    <row r="328" spans="1:3" x14ac:dyDescent="0.35">
      <c r="A328" s="13">
        <v>4002573</v>
      </c>
      <c r="B328" s="11" t="s">
        <v>333</v>
      </c>
      <c r="C328" s="12">
        <v>96.399999999999991</v>
      </c>
    </row>
    <row r="329" spans="1:3" x14ac:dyDescent="0.35">
      <c r="A329" s="13">
        <v>4002574</v>
      </c>
      <c r="B329" s="11" t="s">
        <v>334</v>
      </c>
      <c r="C329" s="12">
        <v>98.1</v>
      </c>
    </row>
    <row r="330" spans="1:3" x14ac:dyDescent="0.35">
      <c r="A330" s="13">
        <v>4002575</v>
      </c>
      <c r="B330" s="11" t="s">
        <v>335</v>
      </c>
      <c r="C330" s="12">
        <v>112</v>
      </c>
    </row>
    <row r="331" spans="1:3" x14ac:dyDescent="0.35">
      <c r="A331" s="13">
        <v>4002601</v>
      </c>
      <c r="B331" s="11" t="s">
        <v>336</v>
      </c>
      <c r="C331" s="12">
        <v>920</v>
      </c>
    </row>
    <row r="332" spans="1:3" x14ac:dyDescent="0.35">
      <c r="A332" s="13">
        <v>4002607</v>
      </c>
      <c r="B332" s="11" t="s">
        <v>337</v>
      </c>
      <c r="C332" s="12">
        <v>294</v>
      </c>
    </row>
    <row r="333" spans="1:3" x14ac:dyDescent="0.35">
      <c r="A333" s="13">
        <v>4002676</v>
      </c>
      <c r="B333" s="11" t="s">
        <v>338</v>
      </c>
      <c r="C333" s="12">
        <v>39</v>
      </c>
    </row>
    <row r="334" spans="1:3" x14ac:dyDescent="0.35">
      <c r="A334" s="13">
        <v>4002697</v>
      </c>
      <c r="B334" s="11" t="s">
        <v>339</v>
      </c>
      <c r="C334" s="12">
        <v>476</v>
      </c>
    </row>
    <row r="335" spans="1:3" x14ac:dyDescent="0.35">
      <c r="A335" s="13">
        <v>4002792</v>
      </c>
      <c r="B335" s="11" t="s">
        <v>340</v>
      </c>
      <c r="C335" s="12">
        <v>68.5</v>
      </c>
    </row>
    <row r="336" spans="1:3" x14ac:dyDescent="0.35">
      <c r="A336" s="13">
        <v>4002793</v>
      </c>
      <c r="B336" s="11" t="s">
        <v>341</v>
      </c>
      <c r="C336" s="12">
        <v>76.199999999999989</v>
      </c>
    </row>
    <row r="337" spans="1:3" x14ac:dyDescent="0.35">
      <c r="A337" s="13">
        <v>4002815</v>
      </c>
      <c r="B337" s="11" t="s">
        <v>342</v>
      </c>
      <c r="C337" s="12">
        <v>95.3</v>
      </c>
    </row>
    <row r="338" spans="1:3" x14ac:dyDescent="0.35">
      <c r="A338" s="13">
        <v>4003548</v>
      </c>
      <c r="B338" s="11" t="s">
        <v>343</v>
      </c>
      <c r="C338" s="12">
        <v>21.3</v>
      </c>
    </row>
    <row r="339" spans="1:3" x14ac:dyDescent="0.35">
      <c r="A339" s="13">
        <v>4003549</v>
      </c>
      <c r="B339" s="11" t="s">
        <v>344</v>
      </c>
      <c r="C339" s="12">
        <v>5.3999999999999995</v>
      </c>
    </row>
    <row r="340" spans="1:3" x14ac:dyDescent="0.35">
      <c r="A340" s="13">
        <v>4003550</v>
      </c>
      <c r="B340" s="11" t="s">
        <v>345</v>
      </c>
      <c r="C340" s="12">
        <v>10.7</v>
      </c>
    </row>
    <row r="341" spans="1:3" x14ac:dyDescent="0.35">
      <c r="A341" s="13">
        <v>4004423</v>
      </c>
      <c r="B341" s="19" t="s">
        <v>346</v>
      </c>
      <c r="C341" s="12">
        <v>117</v>
      </c>
    </row>
    <row r="342" spans="1:3" x14ac:dyDescent="0.35">
      <c r="A342" s="13">
        <v>4004424</v>
      </c>
      <c r="B342" s="11" t="s">
        <v>347</v>
      </c>
      <c r="C342" s="12">
        <v>117</v>
      </c>
    </row>
    <row r="343" spans="1:3" x14ac:dyDescent="0.35">
      <c r="A343" s="13">
        <v>4004425</v>
      </c>
      <c r="B343" s="19" t="s">
        <v>348</v>
      </c>
      <c r="C343" s="12">
        <v>128</v>
      </c>
    </row>
    <row r="344" spans="1:3" x14ac:dyDescent="0.35">
      <c r="A344" s="13">
        <v>4004446</v>
      </c>
      <c r="B344" s="19" t="s">
        <v>349</v>
      </c>
      <c r="C344" s="12">
        <v>24.3</v>
      </c>
    </row>
    <row r="345" spans="1:3" x14ac:dyDescent="0.35">
      <c r="A345" s="10">
        <v>4004447</v>
      </c>
      <c r="B345" s="19" t="s">
        <v>350</v>
      </c>
      <c r="C345" s="12">
        <v>25.5</v>
      </c>
    </row>
    <row r="346" spans="1:3" x14ac:dyDescent="0.35">
      <c r="A346" s="13">
        <v>4004448</v>
      </c>
      <c r="B346" s="19" t="s">
        <v>351</v>
      </c>
      <c r="C346" s="12">
        <v>25.5</v>
      </c>
    </row>
    <row r="347" spans="1:3" x14ac:dyDescent="0.35">
      <c r="A347" s="13">
        <v>4004788</v>
      </c>
      <c r="B347" s="11" t="s">
        <v>352</v>
      </c>
      <c r="C347" s="12">
        <v>203</v>
      </c>
    </row>
    <row r="348" spans="1:3" x14ac:dyDescent="0.35">
      <c r="A348" s="13">
        <v>4004789</v>
      </c>
      <c r="B348" s="11" t="s">
        <v>353</v>
      </c>
      <c r="C348" s="12">
        <v>243</v>
      </c>
    </row>
    <row r="349" spans="1:3" x14ac:dyDescent="0.35">
      <c r="A349" s="10">
        <v>4005458</v>
      </c>
      <c r="B349" s="11" t="s">
        <v>354</v>
      </c>
      <c r="C349" s="12">
        <v>79</v>
      </c>
    </row>
    <row r="350" spans="1:3" x14ac:dyDescent="0.35">
      <c r="A350" s="10">
        <v>4005459</v>
      </c>
      <c r="B350" s="11" t="s">
        <v>355</v>
      </c>
      <c r="C350" s="12">
        <v>80.899999999999991</v>
      </c>
    </row>
    <row r="351" spans="1:3" x14ac:dyDescent="0.35">
      <c r="A351" s="10">
        <v>4005460</v>
      </c>
      <c r="B351" s="11" t="s">
        <v>356</v>
      </c>
      <c r="C351" s="12">
        <v>93.5</v>
      </c>
    </row>
    <row r="352" spans="1:3" x14ac:dyDescent="0.35">
      <c r="A352" s="13" t="s">
        <v>357</v>
      </c>
      <c r="B352" s="11" t="s">
        <v>358</v>
      </c>
      <c r="C352" s="12">
        <v>5.6</v>
      </c>
    </row>
    <row r="353" spans="1:3" x14ac:dyDescent="0.35">
      <c r="A353" s="13" t="s">
        <v>359</v>
      </c>
      <c r="B353" s="11" t="s">
        <v>360</v>
      </c>
      <c r="C353" s="12">
        <v>31.2</v>
      </c>
    </row>
    <row r="354" spans="1:3" x14ac:dyDescent="0.35">
      <c r="A354" s="13" t="s">
        <v>361</v>
      </c>
      <c r="B354" s="11" t="s">
        <v>362</v>
      </c>
      <c r="C354" s="12">
        <v>7.1999999999999993</v>
      </c>
    </row>
    <row r="355" spans="1:3" x14ac:dyDescent="0.35">
      <c r="A355" s="13" t="s">
        <v>363</v>
      </c>
      <c r="B355" s="11" t="s">
        <v>364</v>
      </c>
      <c r="C355" s="12">
        <v>12</v>
      </c>
    </row>
    <row r="356" spans="1:3" x14ac:dyDescent="0.35">
      <c r="A356" s="13" t="s">
        <v>365</v>
      </c>
      <c r="B356" s="11" t="s">
        <v>366</v>
      </c>
      <c r="C356" s="12">
        <v>6</v>
      </c>
    </row>
    <row r="357" spans="1:3" x14ac:dyDescent="0.35">
      <c r="A357" s="13" t="s">
        <v>367</v>
      </c>
      <c r="B357" s="11" t="s">
        <v>368</v>
      </c>
      <c r="C357" s="12">
        <v>5.8999999999999995</v>
      </c>
    </row>
    <row r="358" spans="1:3" x14ac:dyDescent="0.35">
      <c r="A358" s="13" t="s">
        <v>369</v>
      </c>
      <c r="B358" s="11" t="s">
        <v>370</v>
      </c>
      <c r="C358" s="12">
        <v>12</v>
      </c>
    </row>
    <row r="359" spans="1:3" x14ac:dyDescent="0.35">
      <c r="A359" s="13" t="s">
        <v>371</v>
      </c>
      <c r="B359" s="11" t="s">
        <v>372</v>
      </c>
      <c r="C359" s="12">
        <v>14.4</v>
      </c>
    </row>
    <row r="360" spans="1:3" x14ac:dyDescent="0.35">
      <c r="A360" s="13" t="s">
        <v>373</v>
      </c>
      <c r="B360" s="11" t="s">
        <v>374</v>
      </c>
      <c r="C360" s="12">
        <v>10.9</v>
      </c>
    </row>
    <row r="361" spans="1:3" x14ac:dyDescent="0.35">
      <c r="A361" s="13" t="s">
        <v>375</v>
      </c>
      <c r="B361" s="11" t="s">
        <v>376</v>
      </c>
      <c r="C361" s="12">
        <v>5.6</v>
      </c>
    </row>
    <row r="362" spans="1:3" x14ac:dyDescent="0.35">
      <c r="A362" s="13" t="s">
        <v>377</v>
      </c>
      <c r="B362" s="11" t="s">
        <v>378</v>
      </c>
      <c r="C362" s="12">
        <v>13.6</v>
      </c>
    </row>
    <row r="363" spans="1:3" x14ac:dyDescent="0.35">
      <c r="A363" s="13" t="s">
        <v>379</v>
      </c>
      <c r="B363" s="11" t="s">
        <v>380</v>
      </c>
      <c r="C363" s="12">
        <v>14</v>
      </c>
    </row>
    <row r="364" spans="1:3" x14ac:dyDescent="0.35">
      <c r="A364" s="13" t="s">
        <v>381</v>
      </c>
      <c r="B364" s="11" t="s">
        <v>382</v>
      </c>
      <c r="C364" s="12">
        <v>23.3</v>
      </c>
    </row>
    <row r="365" spans="1:3" x14ac:dyDescent="0.35">
      <c r="A365" s="13" t="s">
        <v>383</v>
      </c>
      <c r="B365" s="11" t="s">
        <v>384</v>
      </c>
      <c r="C365" s="12">
        <v>42.800000000000004</v>
      </c>
    </row>
    <row r="366" spans="1:3" x14ac:dyDescent="0.35">
      <c r="A366" s="13" t="s">
        <v>385</v>
      </c>
      <c r="B366" s="11" t="s">
        <v>386</v>
      </c>
      <c r="C366" s="12">
        <v>62.6</v>
      </c>
    </row>
    <row r="367" spans="1:3" x14ac:dyDescent="0.35">
      <c r="A367" s="13" t="s">
        <v>387</v>
      </c>
      <c r="B367" s="11" t="s">
        <v>388</v>
      </c>
      <c r="C367" s="12">
        <v>11</v>
      </c>
    </row>
    <row r="368" spans="1:3" x14ac:dyDescent="0.35">
      <c r="A368" s="13" t="s">
        <v>389</v>
      </c>
      <c r="B368" s="11" t="s">
        <v>390</v>
      </c>
      <c r="C368" s="12">
        <v>10.799999999999999</v>
      </c>
    </row>
    <row r="369" spans="1:3" x14ac:dyDescent="0.35">
      <c r="A369" s="13" t="s">
        <v>391</v>
      </c>
      <c r="B369" s="11" t="s">
        <v>392</v>
      </c>
      <c r="C369" s="12">
        <v>21.3</v>
      </c>
    </row>
    <row r="370" spans="1:3" x14ac:dyDescent="0.35">
      <c r="A370" s="13" t="s">
        <v>393</v>
      </c>
      <c r="B370" s="11" t="s">
        <v>394</v>
      </c>
      <c r="C370" s="12">
        <v>106</v>
      </c>
    </row>
    <row r="371" spans="1:3" x14ac:dyDescent="0.35">
      <c r="A371" s="13" t="s">
        <v>395</v>
      </c>
      <c r="B371" s="11" t="s">
        <v>396</v>
      </c>
      <c r="C371" s="12">
        <v>29.400000000000002</v>
      </c>
    </row>
    <row r="372" spans="1:3" x14ac:dyDescent="0.35">
      <c r="A372" s="13" t="s">
        <v>397</v>
      </c>
      <c r="B372" s="11" t="s">
        <v>398</v>
      </c>
      <c r="C372" s="12">
        <v>18</v>
      </c>
    </row>
    <row r="373" spans="1:3" x14ac:dyDescent="0.35">
      <c r="A373" s="13" t="s">
        <v>399</v>
      </c>
      <c r="B373" s="11" t="s">
        <v>400</v>
      </c>
      <c r="C373" s="12">
        <v>16.200000000000003</v>
      </c>
    </row>
    <row r="374" spans="1:3" x14ac:dyDescent="0.35">
      <c r="A374" s="13" t="s">
        <v>401</v>
      </c>
      <c r="B374" s="11" t="s">
        <v>402</v>
      </c>
      <c r="C374" s="12">
        <v>36.4</v>
      </c>
    </row>
    <row r="375" spans="1:3" x14ac:dyDescent="0.35">
      <c r="A375" s="13" t="s">
        <v>403</v>
      </c>
      <c r="B375" s="11" t="s">
        <v>404</v>
      </c>
      <c r="C375" s="12">
        <v>26.900000000000002</v>
      </c>
    </row>
    <row r="376" spans="1:3" x14ac:dyDescent="0.35">
      <c r="A376" s="13" t="s">
        <v>405</v>
      </c>
      <c r="B376" s="11" t="s">
        <v>406</v>
      </c>
      <c r="C376" s="12">
        <v>39</v>
      </c>
    </row>
    <row r="377" spans="1:3" x14ac:dyDescent="0.35">
      <c r="A377" s="13" t="s">
        <v>407</v>
      </c>
      <c r="B377" s="11" t="s">
        <v>408</v>
      </c>
      <c r="C377" s="12">
        <v>67.399999999999991</v>
      </c>
    </row>
    <row r="378" spans="1:3" x14ac:dyDescent="0.35">
      <c r="A378" s="13" t="s">
        <v>409</v>
      </c>
      <c r="B378" s="11" t="s">
        <v>410</v>
      </c>
      <c r="C378" s="12">
        <v>46.5</v>
      </c>
    </row>
    <row r="379" spans="1:3" x14ac:dyDescent="0.35">
      <c r="A379" s="13" t="s">
        <v>411</v>
      </c>
      <c r="B379" s="11" t="s">
        <v>412</v>
      </c>
      <c r="C379" s="12">
        <v>19.900000000000002</v>
      </c>
    </row>
    <row r="380" spans="1:3" x14ac:dyDescent="0.35">
      <c r="A380" s="13" t="s">
        <v>413</v>
      </c>
      <c r="B380" s="11" t="s">
        <v>414</v>
      </c>
      <c r="C380" s="12">
        <v>25.900000000000002</v>
      </c>
    </row>
    <row r="381" spans="1:3" x14ac:dyDescent="0.35">
      <c r="A381" s="13" t="s">
        <v>415</v>
      </c>
      <c r="B381" s="11" t="s">
        <v>416</v>
      </c>
      <c r="C381" s="12">
        <v>10.6</v>
      </c>
    </row>
    <row r="382" spans="1:3" x14ac:dyDescent="0.35">
      <c r="A382" s="13" t="s">
        <v>417</v>
      </c>
      <c r="B382" s="11" t="s">
        <v>418</v>
      </c>
      <c r="C382" s="12">
        <v>92.8</v>
      </c>
    </row>
    <row r="383" spans="1:3" x14ac:dyDescent="0.35">
      <c r="A383" s="13" t="s">
        <v>419</v>
      </c>
      <c r="B383" s="11" t="s">
        <v>420</v>
      </c>
      <c r="C383" s="12">
        <v>6.8999999999999995</v>
      </c>
    </row>
    <row r="384" spans="1:3" x14ac:dyDescent="0.35">
      <c r="A384" s="13" t="s">
        <v>421</v>
      </c>
      <c r="B384" s="11" t="s">
        <v>422</v>
      </c>
      <c r="C384" s="12">
        <v>6.3999999999999995</v>
      </c>
    </row>
    <row r="385" spans="1:3" x14ac:dyDescent="0.35">
      <c r="A385" s="13" t="s">
        <v>423</v>
      </c>
      <c r="B385" s="11" t="s">
        <v>424</v>
      </c>
      <c r="C385" s="12">
        <v>8.1999999999999993</v>
      </c>
    </row>
    <row r="386" spans="1:3" x14ac:dyDescent="0.35">
      <c r="A386" s="13" t="s">
        <v>425</v>
      </c>
      <c r="B386" s="11" t="s">
        <v>426</v>
      </c>
      <c r="C386" s="12">
        <v>20.100000000000001</v>
      </c>
    </row>
    <row r="387" spans="1:3" x14ac:dyDescent="0.35">
      <c r="A387" s="13" t="s">
        <v>427</v>
      </c>
      <c r="B387" s="11" t="s">
        <v>428</v>
      </c>
      <c r="C387" s="12">
        <v>17.900000000000002</v>
      </c>
    </row>
    <row r="388" spans="1:3" x14ac:dyDescent="0.35">
      <c r="A388" s="13" t="s">
        <v>429</v>
      </c>
      <c r="B388" s="11" t="s">
        <v>430</v>
      </c>
      <c r="C388" s="12">
        <v>6.5</v>
      </c>
    </row>
    <row r="389" spans="1:3" x14ac:dyDescent="0.35">
      <c r="A389" s="13" t="s">
        <v>431</v>
      </c>
      <c r="B389" s="11" t="s">
        <v>432</v>
      </c>
      <c r="C389" s="12">
        <v>11.7</v>
      </c>
    </row>
    <row r="390" spans="1:3" x14ac:dyDescent="0.35">
      <c r="A390" s="13" t="s">
        <v>433</v>
      </c>
      <c r="B390" s="11" t="s">
        <v>434</v>
      </c>
      <c r="C390" s="12">
        <v>17</v>
      </c>
    </row>
    <row r="391" spans="1:3" x14ac:dyDescent="0.35">
      <c r="A391" s="13" t="s">
        <v>435</v>
      </c>
      <c r="B391" s="11" t="s">
        <v>436</v>
      </c>
      <c r="C391" s="12">
        <v>16</v>
      </c>
    </row>
    <row r="392" spans="1:3" x14ac:dyDescent="0.35">
      <c r="A392" s="13" t="s">
        <v>437</v>
      </c>
      <c r="B392" s="11" t="s">
        <v>438</v>
      </c>
      <c r="C392" s="12">
        <v>134</v>
      </c>
    </row>
    <row r="393" spans="1:3" x14ac:dyDescent="0.35">
      <c r="A393" s="13" t="s">
        <v>439</v>
      </c>
      <c r="B393" s="11" t="s">
        <v>440</v>
      </c>
      <c r="C393" s="12">
        <v>43.2</v>
      </c>
    </row>
    <row r="394" spans="1:3" x14ac:dyDescent="0.35">
      <c r="A394" s="13" t="s">
        <v>441</v>
      </c>
      <c r="B394" s="11" t="s">
        <v>442</v>
      </c>
      <c r="C394" s="12">
        <v>101</v>
      </c>
    </row>
    <row r="395" spans="1:3" x14ac:dyDescent="0.35">
      <c r="A395" s="13" t="s">
        <v>443</v>
      </c>
      <c r="B395" s="11" t="s">
        <v>444</v>
      </c>
      <c r="C395" s="12">
        <v>51.5</v>
      </c>
    </row>
    <row r="396" spans="1:3" x14ac:dyDescent="0.35">
      <c r="A396" s="13" t="s">
        <v>445</v>
      </c>
      <c r="B396" s="11" t="s">
        <v>446</v>
      </c>
      <c r="C396" s="12">
        <v>76.5</v>
      </c>
    </row>
    <row r="397" spans="1:3" x14ac:dyDescent="0.35">
      <c r="A397" s="13" t="s">
        <v>447</v>
      </c>
      <c r="B397" s="11" t="s">
        <v>448</v>
      </c>
      <c r="C397" s="12">
        <v>179</v>
      </c>
    </row>
    <row r="398" spans="1:3" x14ac:dyDescent="0.35">
      <c r="A398" s="13" t="s">
        <v>449</v>
      </c>
      <c r="B398" s="11" t="s">
        <v>450</v>
      </c>
      <c r="C398" s="12">
        <v>34.200000000000003</v>
      </c>
    </row>
    <row r="399" spans="1:3" x14ac:dyDescent="0.35">
      <c r="A399" s="13" t="s">
        <v>451</v>
      </c>
      <c r="B399" s="11" t="s">
        <v>452</v>
      </c>
      <c r="C399" s="12">
        <v>57.4</v>
      </c>
    </row>
    <row r="400" spans="1:3" x14ac:dyDescent="0.35">
      <c r="A400" s="13" t="s">
        <v>453</v>
      </c>
      <c r="B400" s="11" t="s">
        <v>454</v>
      </c>
      <c r="C400" s="12">
        <v>101</v>
      </c>
    </row>
    <row r="401" spans="1:3" x14ac:dyDescent="0.35">
      <c r="A401" s="13" t="s">
        <v>455</v>
      </c>
      <c r="B401" s="11" t="s">
        <v>456</v>
      </c>
      <c r="C401" s="12">
        <v>244</v>
      </c>
    </row>
    <row r="402" spans="1:3" x14ac:dyDescent="0.35">
      <c r="A402" s="13" t="s">
        <v>457</v>
      </c>
      <c r="B402" s="11" t="s">
        <v>458</v>
      </c>
      <c r="C402" s="12">
        <v>16.3</v>
      </c>
    </row>
    <row r="403" spans="1:3" x14ac:dyDescent="0.35">
      <c r="A403" s="13" t="s">
        <v>459</v>
      </c>
      <c r="B403" s="11" t="s">
        <v>460</v>
      </c>
      <c r="C403" s="12">
        <v>13.2</v>
      </c>
    </row>
    <row r="404" spans="1:3" x14ac:dyDescent="0.35">
      <c r="A404" s="13" t="s">
        <v>461</v>
      </c>
      <c r="B404" s="11" t="s">
        <v>462</v>
      </c>
      <c r="C404" s="12">
        <v>35.9</v>
      </c>
    </row>
    <row r="405" spans="1:3" x14ac:dyDescent="0.35">
      <c r="A405" s="13" t="s">
        <v>463</v>
      </c>
      <c r="B405" s="11" t="s">
        <v>464</v>
      </c>
      <c r="C405" s="12">
        <v>50</v>
      </c>
    </row>
    <row r="406" spans="1:3" x14ac:dyDescent="0.35">
      <c r="A406" s="14" t="s">
        <v>465</v>
      </c>
      <c r="B406" s="11" t="s">
        <v>466</v>
      </c>
      <c r="C406" s="12">
        <v>164</v>
      </c>
    </row>
    <row r="407" spans="1:3" x14ac:dyDescent="0.35">
      <c r="A407" s="13" t="s">
        <v>467</v>
      </c>
      <c r="B407" s="11" t="s">
        <v>468</v>
      </c>
      <c r="C407" s="12">
        <v>38.5</v>
      </c>
    </row>
    <row r="408" spans="1:3" x14ac:dyDescent="0.35">
      <c r="A408" s="13" t="s">
        <v>469</v>
      </c>
      <c r="B408" s="11" t="s">
        <v>470</v>
      </c>
      <c r="C408" s="12">
        <v>53.7</v>
      </c>
    </row>
    <row r="409" spans="1:3" x14ac:dyDescent="0.35">
      <c r="A409" s="13" t="s">
        <v>471</v>
      </c>
      <c r="B409" s="11" t="s">
        <v>472</v>
      </c>
      <c r="C409" s="12">
        <v>96.6</v>
      </c>
    </row>
    <row r="410" spans="1:3" x14ac:dyDescent="0.35">
      <c r="A410" s="13" t="s">
        <v>473</v>
      </c>
      <c r="B410" s="11" t="s">
        <v>474</v>
      </c>
      <c r="C410" s="12">
        <v>42.5</v>
      </c>
    </row>
    <row r="411" spans="1:3" x14ac:dyDescent="0.35">
      <c r="A411" s="13" t="s">
        <v>475</v>
      </c>
      <c r="B411" s="11" t="s">
        <v>476</v>
      </c>
      <c r="C411" s="12">
        <v>20.700000000000003</v>
      </c>
    </row>
    <row r="412" spans="1:3" x14ac:dyDescent="0.35">
      <c r="A412" s="13" t="s">
        <v>477</v>
      </c>
      <c r="B412" s="11" t="s">
        <v>478</v>
      </c>
      <c r="C412" s="12">
        <v>38.200000000000003</v>
      </c>
    </row>
    <row r="413" spans="1:3" x14ac:dyDescent="0.35">
      <c r="A413" s="13" t="s">
        <v>479</v>
      </c>
      <c r="B413" s="11" t="s">
        <v>480</v>
      </c>
      <c r="C413" s="12">
        <v>20.8</v>
      </c>
    </row>
    <row r="414" spans="1:3" x14ac:dyDescent="0.35">
      <c r="A414" s="13" t="s">
        <v>481</v>
      </c>
      <c r="B414" s="11" t="s">
        <v>482</v>
      </c>
      <c r="C414" s="12">
        <v>38.4</v>
      </c>
    </row>
    <row r="415" spans="1:3" x14ac:dyDescent="0.35">
      <c r="A415" s="13" t="s">
        <v>483</v>
      </c>
      <c r="B415" s="11" t="s">
        <v>484</v>
      </c>
      <c r="C415" s="12">
        <v>21.700000000000003</v>
      </c>
    </row>
    <row r="416" spans="1:3" x14ac:dyDescent="0.35">
      <c r="A416" s="13" t="s">
        <v>485</v>
      </c>
      <c r="B416" s="11" t="s">
        <v>486</v>
      </c>
      <c r="C416" s="12">
        <v>40</v>
      </c>
    </row>
    <row r="417" spans="1:3" x14ac:dyDescent="0.35">
      <c r="A417" s="13" t="s">
        <v>487</v>
      </c>
      <c r="B417" s="11" t="s">
        <v>488</v>
      </c>
      <c r="C417" s="12">
        <v>16.5</v>
      </c>
    </row>
    <row r="418" spans="1:3" x14ac:dyDescent="0.35">
      <c r="A418" s="13" t="s">
        <v>489</v>
      </c>
      <c r="B418" s="11" t="s">
        <v>490</v>
      </c>
      <c r="C418" s="12">
        <v>213</v>
      </c>
    </row>
    <row r="419" spans="1:3" x14ac:dyDescent="0.35">
      <c r="A419" s="13" t="s">
        <v>491</v>
      </c>
      <c r="B419" s="11" t="s">
        <v>492</v>
      </c>
      <c r="C419" s="12">
        <v>130</v>
      </c>
    </row>
    <row r="420" spans="1:3" x14ac:dyDescent="0.35">
      <c r="A420" s="13" t="s">
        <v>493</v>
      </c>
      <c r="B420" s="11" t="s">
        <v>494</v>
      </c>
      <c r="C420" s="12">
        <v>75.899999999999991</v>
      </c>
    </row>
    <row r="421" spans="1:3" x14ac:dyDescent="0.35">
      <c r="A421" s="13" t="s">
        <v>495</v>
      </c>
      <c r="B421" s="11" t="s">
        <v>496</v>
      </c>
      <c r="C421" s="12">
        <v>7.3999999999999995</v>
      </c>
    </row>
    <row r="422" spans="1:3" x14ac:dyDescent="0.35">
      <c r="A422" s="13" t="s">
        <v>497</v>
      </c>
      <c r="B422" s="11" t="s">
        <v>498</v>
      </c>
      <c r="C422" s="12">
        <v>9.1999999999999993</v>
      </c>
    </row>
    <row r="423" spans="1:3" x14ac:dyDescent="0.35">
      <c r="A423" s="13" t="s">
        <v>499</v>
      </c>
      <c r="B423" s="11" t="s">
        <v>500</v>
      </c>
      <c r="C423" s="12">
        <v>7.1</v>
      </c>
    </row>
    <row r="424" spans="1:3" x14ac:dyDescent="0.35">
      <c r="A424" s="13" t="s">
        <v>501</v>
      </c>
      <c r="B424" s="11" t="s">
        <v>502</v>
      </c>
      <c r="C424" s="12">
        <v>8.9</v>
      </c>
    </row>
    <row r="425" spans="1:3" x14ac:dyDescent="0.35">
      <c r="A425" s="13" t="s">
        <v>503</v>
      </c>
      <c r="B425" s="11" t="s">
        <v>504</v>
      </c>
      <c r="C425" s="12">
        <v>6.8</v>
      </c>
    </row>
    <row r="426" spans="1:3" x14ac:dyDescent="0.35">
      <c r="A426" s="13" t="s">
        <v>505</v>
      </c>
      <c r="B426" s="11" t="s">
        <v>506</v>
      </c>
      <c r="C426" s="12">
        <v>8.6</v>
      </c>
    </row>
    <row r="427" spans="1:3" x14ac:dyDescent="0.35">
      <c r="A427" s="13" t="s">
        <v>507</v>
      </c>
      <c r="B427" s="11" t="s">
        <v>508</v>
      </c>
      <c r="C427" s="12">
        <v>6.8</v>
      </c>
    </row>
    <row r="428" spans="1:3" x14ac:dyDescent="0.35">
      <c r="A428" s="13" t="s">
        <v>509</v>
      </c>
      <c r="B428" s="11" t="s">
        <v>510</v>
      </c>
      <c r="C428" s="12">
        <v>8.6</v>
      </c>
    </row>
    <row r="429" spans="1:3" x14ac:dyDescent="0.35">
      <c r="A429" s="13" t="s">
        <v>511</v>
      </c>
      <c r="B429" s="11" t="s">
        <v>512</v>
      </c>
      <c r="C429" s="12">
        <v>6.8</v>
      </c>
    </row>
    <row r="430" spans="1:3" x14ac:dyDescent="0.35">
      <c r="A430" s="13" t="s">
        <v>513</v>
      </c>
      <c r="B430" s="11" t="s">
        <v>514</v>
      </c>
      <c r="C430" s="12">
        <v>8.6</v>
      </c>
    </row>
    <row r="431" spans="1:3" x14ac:dyDescent="0.35">
      <c r="A431" s="13" t="s">
        <v>515</v>
      </c>
      <c r="B431" s="11" t="s">
        <v>516</v>
      </c>
      <c r="C431" s="12">
        <v>6.8</v>
      </c>
    </row>
    <row r="432" spans="1:3" x14ac:dyDescent="0.35">
      <c r="A432" s="13" t="s">
        <v>517</v>
      </c>
      <c r="B432" s="11" t="s">
        <v>518</v>
      </c>
      <c r="C432" s="12">
        <v>8.6</v>
      </c>
    </row>
    <row r="433" spans="1:3" x14ac:dyDescent="0.35">
      <c r="A433" s="13" t="s">
        <v>519</v>
      </c>
      <c r="B433" s="11" t="s">
        <v>520</v>
      </c>
      <c r="C433" s="12">
        <v>6.6999999999999993</v>
      </c>
    </row>
    <row r="434" spans="1:3" x14ac:dyDescent="0.35">
      <c r="A434" s="13" t="s">
        <v>521</v>
      </c>
      <c r="B434" s="11" t="s">
        <v>522</v>
      </c>
      <c r="C434" s="12">
        <v>8.4</v>
      </c>
    </row>
    <row r="435" spans="1:3" x14ac:dyDescent="0.35">
      <c r="A435" s="13" t="s">
        <v>523</v>
      </c>
      <c r="B435" s="11" t="s">
        <v>524</v>
      </c>
      <c r="C435" s="12">
        <v>32.1</v>
      </c>
    </row>
    <row r="436" spans="1:3" x14ac:dyDescent="0.35">
      <c r="A436" s="13" t="s">
        <v>525</v>
      </c>
      <c r="B436" s="11" t="s">
        <v>526</v>
      </c>
      <c r="C436" s="12">
        <v>38.9</v>
      </c>
    </row>
    <row r="437" spans="1:3" x14ac:dyDescent="0.35">
      <c r="A437" s="13" t="s">
        <v>527</v>
      </c>
      <c r="B437" s="11" t="s">
        <v>528</v>
      </c>
      <c r="C437" s="12">
        <v>34.800000000000004</v>
      </c>
    </row>
    <row r="438" spans="1:3" x14ac:dyDescent="0.35">
      <c r="A438" s="13" t="s">
        <v>529</v>
      </c>
      <c r="B438" s="11" t="s">
        <v>530</v>
      </c>
      <c r="C438" s="12">
        <v>20.200000000000003</v>
      </c>
    </row>
    <row r="439" spans="1:3" x14ac:dyDescent="0.35">
      <c r="A439" s="13" t="s">
        <v>531</v>
      </c>
      <c r="B439" s="11" t="s">
        <v>532</v>
      </c>
      <c r="C439" s="12">
        <v>27.6</v>
      </c>
    </row>
    <row r="440" spans="1:3" x14ac:dyDescent="0.35">
      <c r="A440" s="13" t="s">
        <v>533</v>
      </c>
      <c r="B440" s="11" t="s">
        <v>534</v>
      </c>
      <c r="C440" s="12">
        <v>24.200000000000003</v>
      </c>
    </row>
    <row r="441" spans="1:3" x14ac:dyDescent="0.35">
      <c r="A441" s="13" t="s">
        <v>535</v>
      </c>
      <c r="B441" s="11" t="s">
        <v>536</v>
      </c>
      <c r="C441" s="12">
        <v>58.300000000000004</v>
      </c>
    </row>
    <row r="442" spans="1:3" x14ac:dyDescent="0.35">
      <c r="A442" s="14" t="s">
        <v>537</v>
      </c>
      <c r="B442" s="11" t="s">
        <v>538</v>
      </c>
      <c r="C442" s="12">
        <v>10.299999999999999</v>
      </c>
    </row>
    <row r="443" spans="1:3" x14ac:dyDescent="0.35">
      <c r="A443" s="13" t="s">
        <v>539</v>
      </c>
      <c r="B443" s="11" t="s">
        <v>540</v>
      </c>
      <c r="C443" s="12">
        <v>29.5</v>
      </c>
    </row>
    <row r="444" spans="1:3" x14ac:dyDescent="0.35">
      <c r="A444" s="13" t="s">
        <v>541</v>
      </c>
      <c r="B444" s="11" t="s">
        <v>542</v>
      </c>
      <c r="C444" s="12">
        <v>14.799999999999999</v>
      </c>
    </row>
    <row r="445" spans="1:3" x14ac:dyDescent="0.35">
      <c r="A445" s="13" t="s">
        <v>543</v>
      </c>
      <c r="B445" s="11" t="s">
        <v>544</v>
      </c>
      <c r="C445" s="12">
        <v>57.5</v>
      </c>
    </row>
    <row r="446" spans="1:3" x14ac:dyDescent="0.35">
      <c r="A446" s="13" t="s">
        <v>545</v>
      </c>
      <c r="B446" s="11" t="s">
        <v>546</v>
      </c>
      <c r="C446" s="12">
        <v>110</v>
      </c>
    </row>
    <row r="447" spans="1:3" x14ac:dyDescent="0.35">
      <c r="A447" s="13" t="s">
        <v>547</v>
      </c>
      <c r="B447" s="11" t="s">
        <v>548</v>
      </c>
      <c r="C447" s="12">
        <v>48.6</v>
      </c>
    </row>
    <row r="448" spans="1:3" x14ac:dyDescent="0.35">
      <c r="A448" s="13" t="s">
        <v>549</v>
      </c>
      <c r="B448" s="11" t="s">
        <v>550</v>
      </c>
      <c r="C448" s="12">
        <v>25.700000000000003</v>
      </c>
    </row>
    <row r="449" spans="1:3" x14ac:dyDescent="0.35">
      <c r="A449" s="13" t="s">
        <v>551</v>
      </c>
      <c r="B449" s="11" t="s">
        <v>552</v>
      </c>
      <c r="C449" s="12">
        <v>38.1</v>
      </c>
    </row>
    <row r="450" spans="1:3" x14ac:dyDescent="0.35">
      <c r="A450" s="13" t="s">
        <v>553</v>
      </c>
      <c r="B450" s="11" t="s">
        <v>554</v>
      </c>
      <c r="C450" s="12">
        <v>11.799999999999999</v>
      </c>
    </row>
    <row r="451" spans="1:3" x14ac:dyDescent="0.35">
      <c r="A451" s="13" t="s">
        <v>555</v>
      </c>
      <c r="B451" s="11" t="s">
        <v>556</v>
      </c>
      <c r="C451" s="12">
        <v>25.3</v>
      </c>
    </row>
    <row r="452" spans="1:3" x14ac:dyDescent="0.35">
      <c r="A452" s="13" t="s">
        <v>557</v>
      </c>
      <c r="B452" s="11" t="s">
        <v>558</v>
      </c>
      <c r="C452" s="12">
        <v>69.899999999999991</v>
      </c>
    </row>
    <row r="453" spans="1:3" x14ac:dyDescent="0.35">
      <c r="A453" s="13" t="s">
        <v>559</v>
      </c>
      <c r="B453" s="11" t="s">
        <v>560</v>
      </c>
      <c r="C453" s="12">
        <v>15.9</v>
      </c>
    </row>
    <row r="454" spans="1:3" x14ac:dyDescent="0.35">
      <c r="A454" s="13" t="s">
        <v>561</v>
      </c>
      <c r="B454" s="11" t="s">
        <v>562</v>
      </c>
      <c r="C454" s="12">
        <v>101</v>
      </c>
    </row>
    <row r="455" spans="1:3" x14ac:dyDescent="0.35">
      <c r="A455" s="13" t="s">
        <v>563</v>
      </c>
      <c r="B455" s="11" t="s">
        <v>564</v>
      </c>
      <c r="C455" s="12">
        <v>33.6</v>
      </c>
    </row>
    <row r="456" spans="1:3" x14ac:dyDescent="0.35">
      <c r="A456" s="13" t="s">
        <v>565</v>
      </c>
      <c r="B456" s="11" t="s">
        <v>566</v>
      </c>
      <c r="C456" s="12">
        <v>9.5</v>
      </c>
    </row>
    <row r="457" spans="1:3" x14ac:dyDescent="0.35">
      <c r="A457" s="13" t="s">
        <v>567</v>
      </c>
      <c r="B457" s="11" t="s">
        <v>568</v>
      </c>
      <c r="C457" s="12">
        <v>9.2999999999999989</v>
      </c>
    </row>
    <row r="458" spans="1:3" x14ac:dyDescent="0.35">
      <c r="A458" s="13" t="s">
        <v>569</v>
      </c>
      <c r="B458" s="11" t="s">
        <v>570</v>
      </c>
      <c r="C458" s="12">
        <v>9.1</v>
      </c>
    </row>
    <row r="459" spans="1:3" x14ac:dyDescent="0.35">
      <c r="A459" s="13" t="s">
        <v>571</v>
      </c>
      <c r="B459" s="11" t="s">
        <v>572</v>
      </c>
      <c r="C459" s="12">
        <v>9</v>
      </c>
    </row>
    <row r="460" spans="1:3" x14ac:dyDescent="0.35">
      <c r="A460" s="13" t="s">
        <v>573</v>
      </c>
      <c r="B460" s="11" t="s">
        <v>574</v>
      </c>
      <c r="C460" s="12">
        <v>8.9</v>
      </c>
    </row>
    <row r="461" spans="1:3" x14ac:dyDescent="0.35">
      <c r="A461" s="13" t="s">
        <v>575</v>
      </c>
      <c r="B461" s="11" t="s">
        <v>576</v>
      </c>
      <c r="C461" s="12">
        <v>17.200000000000003</v>
      </c>
    </row>
    <row r="462" spans="1:3" x14ac:dyDescent="0.35">
      <c r="A462" s="13" t="s">
        <v>577</v>
      </c>
      <c r="B462" s="11" t="s">
        <v>578</v>
      </c>
      <c r="C462" s="12">
        <v>16.8</v>
      </c>
    </row>
    <row r="463" spans="1:3" x14ac:dyDescent="0.35">
      <c r="A463" s="13" t="s">
        <v>579</v>
      </c>
      <c r="B463" s="11" t="s">
        <v>580</v>
      </c>
      <c r="C463" s="12">
        <v>16.200000000000003</v>
      </c>
    </row>
    <row r="464" spans="1:3" x14ac:dyDescent="0.35">
      <c r="A464" s="13" t="s">
        <v>581</v>
      </c>
      <c r="B464" s="11" t="s">
        <v>582</v>
      </c>
      <c r="C464" s="12">
        <v>16</v>
      </c>
    </row>
    <row r="465" spans="1:3" x14ac:dyDescent="0.35">
      <c r="A465" s="13" t="s">
        <v>583</v>
      </c>
      <c r="B465" s="11" t="s">
        <v>584</v>
      </c>
      <c r="C465" s="12">
        <v>16</v>
      </c>
    </row>
    <row r="466" spans="1:3" x14ac:dyDescent="0.35">
      <c r="A466" s="13" t="s">
        <v>585</v>
      </c>
      <c r="B466" s="11" t="s">
        <v>586</v>
      </c>
      <c r="C466" s="12">
        <v>25.3</v>
      </c>
    </row>
    <row r="467" spans="1:3" x14ac:dyDescent="0.35">
      <c r="A467" s="13" t="s">
        <v>587</v>
      </c>
      <c r="B467" s="11" t="s">
        <v>588</v>
      </c>
      <c r="C467" s="12">
        <v>25</v>
      </c>
    </row>
    <row r="468" spans="1:3" x14ac:dyDescent="0.35">
      <c r="A468" s="13" t="s">
        <v>589</v>
      </c>
      <c r="B468" s="11" t="s">
        <v>590</v>
      </c>
      <c r="C468" s="12">
        <v>25</v>
      </c>
    </row>
    <row r="469" spans="1:3" x14ac:dyDescent="0.35">
      <c r="A469" s="13" t="s">
        <v>591</v>
      </c>
      <c r="B469" s="11" t="s">
        <v>592</v>
      </c>
      <c r="C469" s="12">
        <v>24.700000000000003</v>
      </c>
    </row>
    <row r="470" spans="1:3" x14ac:dyDescent="0.35">
      <c r="A470" s="13" t="s">
        <v>593</v>
      </c>
      <c r="B470" s="11" t="s">
        <v>594</v>
      </c>
      <c r="C470" s="12">
        <v>33.700000000000003</v>
      </c>
    </row>
    <row r="471" spans="1:3" x14ac:dyDescent="0.35">
      <c r="A471" s="13" t="s">
        <v>595</v>
      </c>
      <c r="B471" s="11" t="s">
        <v>596</v>
      </c>
      <c r="C471" s="12">
        <v>33.1</v>
      </c>
    </row>
    <row r="472" spans="1:3" x14ac:dyDescent="0.35">
      <c r="A472" s="14" t="s">
        <v>597</v>
      </c>
      <c r="B472" s="11" t="s">
        <v>598</v>
      </c>
      <c r="C472" s="12">
        <v>32.1</v>
      </c>
    </row>
    <row r="473" spans="1:3" x14ac:dyDescent="0.35">
      <c r="A473" s="13" t="s">
        <v>599</v>
      </c>
      <c r="B473" s="11" t="s">
        <v>600</v>
      </c>
      <c r="C473" s="12">
        <v>32.4</v>
      </c>
    </row>
    <row r="474" spans="1:3" x14ac:dyDescent="0.35">
      <c r="A474" s="13" t="s">
        <v>601</v>
      </c>
      <c r="B474" s="11" t="s">
        <v>602</v>
      </c>
      <c r="C474" s="12">
        <v>53.9</v>
      </c>
    </row>
    <row r="475" spans="1:3" x14ac:dyDescent="0.35">
      <c r="A475" s="13" t="s">
        <v>603</v>
      </c>
      <c r="B475" s="11" t="s">
        <v>604</v>
      </c>
      <c r="C475" s="12">
        <v>99</v>
      </c>
    </row>
    <row r="476" spans="1:3" x14ac:dyDescent="0.35">
      <c r="A476" s="14" t="s">
        <v>605</v>
      </c>
      <c r="B476" s="11" t="s">
        <v>606</v>
      </c>
      <c r="C476" s="12">
        <v>46.300000000000004</v>
      </c>
    </row>
    <row r="477" spans="1:3" x14ac:dyDescent="0.35">
      <c r="A477" s="14" t="s">
        <v>607</v>
      </c>
      <c r="B477" s="11" t="s">
        <v>608</v>
      </c>
      <c r="C477" s="12">
        <v>125</v>
      </c>
    </row>
    <row r="478" spans="1:3" x14ac:dyDescent="0.35">
      <c r="A478" s="13" t="s">
        <v>609</v>
      </c>
      <c r="B478" s="11" t="s">
        <v>610</v>
      </c>
      <c r="C478" s="12">
        <v>50</v>
      </c>
    </row>
    <row r="479" spans="1:3" x14ac:dyDescent="0.35">
      <c r="A479" s="13" t="s">
        <v>611</v>
      </c>
      <c r="B479" s="11" t="s">
        <v>612</v>
      </c>
      <c r="C479" s="12">
        <v>199</v>
      </c>
    </row>
    <row r="480" spans="1:3" x14ac:dyDescent="0.35">
      <c r="A480" s="13" t="s">
        <v>613</v>
      </c>
      <c r="B480" s="11" t="s">
        <v>614</v>
      </c>
      <c r="C480" s="12">
        <v>30.5</v>
      </c>
    </row>
    <row r="481" spans="1:3" x14ac:dyDescent="0.35">
      <c r="A481" s="13" t="s">
        <v>615</v>
      </c>
      <c r="B481" s="11" t="s">
        <v>616</v>
      </c>
      <c r="C481" s="12">
        <v>71.399999999999991</v>
      </c>
    </row>
    <row r="482" spans="1:3" x14ac:dyDescent="0.35">
      <c r="A482" s="13" t="s">
        <v>617</v>
      </c>
      <c r="B482" s="11" t="s">
        <v>618</v>
      </c>
      <c r="C482" s="12">
        <v>45.4</v>
      </c>
    </row>
    <row r="483" spans="1:3" x14ac:dyDescent="0.35">
      <c r="A483" s="13" t="s">
        <v>619</v>
      </c>
      <c r="B483" s="11" t="s">
        <v>620</v>
      </c>
      <c r="C483" s="12">
        <v>298</v>
      </c>
    </row>
    <row r="484" spans="1:3" x14ac:dyDescent="0.35">
      <c r="A484" s="13" t="s">
        <v>621</v>
      </c>
      <c r="B484" s="11" t="s">
        <v>622</v>
      </c>
      <c r="C484" s="12">
        <v>381</v>
      </c>
    </row>
    <row r="485" spans="1:3" x14ac:dyDescent="0.35">
      <c r="A485" s="13" t="s">
        <v>623</v>
      </c>
      <c r="B485" s="11" t="s">
        <v>624</v>
      </c>
      <c r="C485" s="12">
        <v>674</v>
      </c>
    </row>
    <row r="486" spans="1:3" x14ac:dyDescent="0.35">
      <c r="A486" s="13" t="s">
        <v>625</v>
      </c>
      <c r="B486" s="11" t="s">
        <v>626</v>
      </c>
      <c r="C486" s="12">
        <v>2013</v>
      </c>
    </row>
    <row r="487" spans="1:3" x14ac:dyDescent="0.35">
      <c r="A487" s="13" t="s">
        <v>627</v>
      </c>
      <c r="B487" s="11" t="s">
        <v>628</v>
      </c>
      <c r="C487" s="12">
        <v>2178</v>
      </c>
    </row>
    <row r="488" spans="1:3" x14ac:dyDescent="0.35">
      <c r="A488" s="13" t="s">
        <v>629</v>
      </c>
      <c r="B488" s="11" t="s">
        <v>630</v>
      </c>
      <c r="C488" s="12">
        <v>2370</v>
      </c>
    </row>
    <row r="489" spans="1:3" x14ac:dyDescent="0.35">
      <c r="A489" s="13" t="s">
        <v>631</v>
      </c>
      <c r="B489" s="11" t="s">
        <v>632</v>
      </c>
      <c r="C489" s="12">
        <v>3349</v>
      </c>
    </row>
    <row r="490" spans="1:3" x14ac:dyDescent="0.35">
      <c r="A490" s="13" t="s">
        <v>633</v>
      </c>
      <c r="B490" s="11" t="s">
        <v>634</v>
      </c>
      <c r="C490" s="12">
        <v>17.3</v>
      </c>
    </row>
    <row r="491" spans="1:3" x14ac:dyDescent="0.35">
      <c r="A491" s="13" t="s">
        <v>635</v>
      </c>
      <c r="B491" s="11" t="s">
        <v>636</v>
      </c>
      <c r="C491" s="12">
        <v>3.4</v>
      </c>
    </row>
    <row r="492" spans="1:3" x14ac:dyDescent="0.35">
      <c r="A492" s="13" t="s">
        <v>637</v>
      </c>
      <c r="B492" s="11" t="s">
        <v>638</v>
      </c>
      <c r="C492" s="12">
        <v>48</v>
      </c>
    </row>
    <row r="493" spans="1:3" x14ac:dyDescent="0.35">
      <c r="A493" s="13" t="s">
        <v>639</v>
      </c>
      <c r="B493" s="11" t="s">
        <v>640</v>
      </c>
      <c r="C493" s="12">
        <v>13.2</v>
      </c>
    </row>
    <row r="494" spans="1:3" x14ac:dyDescent="0.35">
      <c r="A494" s="13" t="s">
        <v>641</v>
      </c>
      <c r="B494" s="11" t="s">
        <v>642</v>
      </c>
      <c r="C494" s="12">
        <v>9.6999999999999993</v>
      </c>
    </row>
    <row r="495" spans="1:3" x14ac:dyDescent="0.35">
      <c r="A495" s="14" t="s">
        <v>643</v>
      </c>
      <c r="B495" s="11" t="s">
        <v>644</v>
      </c>
      <c r="C495" s="12">
        <v>9.4</v>
      </c>
    </row>
    <row r="496" spans="1:3" x14ac:dyDescent="0.35">
      <c r="A496" s="14" t="s">
        <v>645</v>
      </c>
      <c r="B496" s="11" t="s">
        <v>646</v>
      </c>
      <c r="C496" s="12">
        <v>11.4</v>
      </c>
    </row>
    <row r="497" spans="1:3" x14ac:dyDescent="0.35">
      <c r="A497" s="13" t="s">
        <v>647</v>
      </c>
      <c r="B497" s="11" t="s">
        <v>648</v>
      </c>
      <c r="C497" s="12">
        <v>18.400000000000002</v>
      </c>
    </row>
    <row r="498" spans="1:3" x14ac:dyDescent="0.35">
      <c r="A498" s="13" t="s">
        <v>649</v>
      </c>
      <c r="B498" s="11" t="s">
        <v>650</v>
      </c>
      <c r="C498" s="12">
        <v>18.100000000000001</v>
      </c>
    </row>
    <row r="499" spans="1:3" x14ac:dyDescent="0.35">
      <c r="A499" s="13" t="s">
        <v>651</v>
      </c>
      <c r="B499" s="11" t="s">
        <v>652</v>
      </c>
      <c r="C499" s="12">
        <v>17</v>
      </c>
    </row>
    <row r="500" spans="1:3" x14ac:dyDescent="0.35">
      <c r="A500" s="13" t="s">
        <v>653</v>
      </c>
      <c r="B500" s="11" t="s">
        <v>654</v>
      </c>
      <c r="C500" s="12">
        <v>17.900000000000002</v>
      </c>
    </row>
    <row r="501" spans="1:3" x14ac:dyDescent="0.35">
      <c r="A501" s="13" t="s">
        <v>655</v>
      </c>
      <c r="B501" s="11" t="s">
        <v>656</v>
      </c>
      <c r="C501" s="12">
        <v>17.5</v>
      </c>
    </row>
    <row r="502" spans="1:3" x14ac:dyDescent="0.35">
      <c r="A502" s="13" t="s">
        <v>657</v>
      </c>
      <c r="B502" s="11" t="s">
        <v>658</v>
      </c>
      <c r="C502" s="12">
        <v>17.700000000000003</v>
      </c>
    </row>
    <row r="503" spans="1:3" x14ac:dyDescent="0.35">
      <c r="A503" s="13" t="s">
        <v>659</v>
      </c>
      <c r="B503" s="11" t="s">
        <v>660</v>
      </c>
      <c r="C503" s="12">
        <v>30.6</v>
      </c>
    </row>
    <row r="504" spans="1:3" x14ac:dyDescent="0.35">
      <c r="A504" s="13" t="s">
        <v>661</v>
      </c>
      <c r="B504" s="11" t="s">
        <v>662</v>
      </c>
      <c r="C504" s="12">
        <v>31.8</v>
      </c>
    </row>
    <row r="505" spans="1:3" x14ac:dyDescent="0.35">
      <c r="A505" s="13" t="s">
        <v>663</v>
      </c>
      <c r="B505" s="11" t="s">
        <v>664</v>
      </c>
      <c r="C505" s="12">
        <v>27.1</v>
      </c>
    </row>
    <row r="506" spans="1:3" x14ac:dyDescent="0.35">
      <c r="A506" s="13" t="s">
        <v>665</v>
      </c>
      <c r="B506" s="11" t="s">
        <v>666</v>
      </c>
      <c r="C506" s="12">
        <v>22.200000000000003</v>
      </c>
    </row>
    <row r="507" spans="1:3" x14ac:dyDescent="0.35">
      <c r="A507" s="13" t="s">
        <v>667</v>
      </c>
      <c r="B507" s="11" t="s">
        <v>668</v>
      </c>
      <c r="C507" s="12">
        <v>22.200000000000003</v>
      </c>
    </row>
    <row r="508" spans="1:3" x14ac:dyDescent="0.35">
      <c r="A508" s="13" t="s">
        <v>669</v>
      </c>
      <c r="B508" s="11" t="s">
        <v>670</v>
      </c>
      <c r="C508" s="12">
        <v>23.8</v>
      </c>
    </row>
    <row r="509" spans="1:3" x14ac:dyDescent="0.35">
      <c r="A509" s="13" t="s">
        <v>671</v>
      </c>
      <c r="B509" s="11" t="s">
        <v>672</v>
      </c>
      <c r="C509" s="12">
        <v>23.6</v>
      </c>
    </row>
    <row r="510" spans="1:3" x14ac:dyDescent="0.35">
      <c r="A510" s="13" t="s">
        <v>673</v>
      </c>
      <c r="B510" s="11" t="s">
        <v>674</v>
      </c>
      <c r="C510" s="12">
        <v>22</v>
      </c>
    </row>
    <row r="511" spans="1:3" x14ac:dyDescent="0.35">
      <c r="A511" s="13" t="s">
        <v>675</v>
      </c>
      <c r="B511" s="11" t="s">
        <v>676</v>
      </c>
      <c r="C511" s="12">
        <v>23.200000000000003</v>
      </c>
    </row>
    <row r="512" spans="1:3" x14ac:dyDescent="0.35">
      <c r="A512" s="13" t="s">
        <v>677</v>
      </c>
      <c r="B512" s="11" t="s">
        <v>678</v>
      </c>
      <c r="C512" s="12">
        <v>22.700000000000003</v>
      </c>
    </row>
    <row r="513" spans="1:3" x14ac:dyDescent="0.35">
      <c r="A513" s="14" t="s">
        <v>679</v>
      </c>
      <c r="B513" s="11" t="s">
        <v>680</v>
      </c>
      <c r="C513" s="12">
        <v>22.9</v>
      </c>
    </row>
    <row r="514" spans="1:3" x14ac:dyDescent="0.35">
      <c r="A514" s="13" t="s">
        <v>681</v>
      </c>
      <c r="B514" s="11" t="s">
        <v>682</v>
      </c>
      <c r="C514" s="12">
        <v>23</v>
      </c>
    </row>
    <row r="515" spans="1:3" x14ac:dyDescent="0.35">
      <c r="A515" s="13" t="s">
        <v>683</v>
      </c>
      <c r="B515" s="11" t="s">
        <v>684</v>
      </c>
      <c r="C515" s="12">
        <v>30</v>
      </c>
    </row>
    <row r="516" spans="1:3" x14ac:dyDescent="0.35">
      <c r="A516" s="13" t="s">
        <v>685</v>
      </c>
      <c r="B516" s="11" t="s">
        <v>686</v>
      </c>
      <c r="C516" s="12">
        <v>17.5</v>
      </c>
    </row>
    <row r="517" spans="1:3" s="2" customFormat="1" x14ac:dyDescent="0.35">
      <c r="A517" s="13" t="s">
        <v>687</v>
      </c>
      <c r="B517" s="11" t="s">
        <v>688</v>
      </c>
      <c r="C517" s="12">
        <v>38.300000000000004</v>
      </c>
    </row>
    <row r="518" spans="1:3" s="2" customFormat="1" x14ac:dyDescent="0.35">
      <c r="A518" s="13" t="s">
        <v>689</v>
      </c>
      <c r="B518" s="11" t="s">
        <v>690</v>
      </c>
      <c r="C518" s="12">
        <v>76.199999999999989</v>
      </c>
    </row>
    <row r="519" spans="1:3" s="2" customFormat="1" x14ac:dyDescent="0.35">
      <c r="A519" s="13" t="s">
        <v>691</v>
      </c>
      <c r="B519" s="11" t="s">
        <v>692</v>
      </c>
      <c r="C519" s="12">
        <v>163</v>
      </c>
    </row>
    <row r="520" spans="1:3" s="2" customFormat="1" x14ac:dyDescent="0.35">
      <c r="A520" s="14" t="s">
        <v>693</v>
      </c>
      <c r="B520" s="11" t="s">
        <v>694</v>
      </c>
      <c r="C520" s="12">
        <v>9.7999999999999989</v>
      </c>
    </row>
    <row r="521" spans="1:3" s="2" customFormat="1" x14ac:dyDescent="0.35">
      <c r="A521" s="13" t="s">
        <v>695</v>
      </c>
      <c r="B521" s="11" t="s">
        <v>696</v>
      </c>
      <c r="C521" s="12">
        <v>11.1</v>
      </c>
    </row>
    <row r="522" spans="1:3" x14ac:dyDescent="0.35">
      <c r="A522" s="13" t="s">
        <v>697</v>
      </c>
      <c r="B522" s="11" t="s">
        <v>698</v>
      </c>
      <c r="C522" s="12">
        <v>10.199999999999999</v>
      </c>
    </row>
    <row r="523" spans="1:3" x14ac:dyDescent="0.35">
      <c r="A523" s="13" t="s">
        <v>699</v>
      </c>
      <c r="B523" s="11" t="s">
        <v>700</v>
      </c>
      <c r="C523" s="12">
        <v>9.7999999999999989</v>
      </c>
    </row>
    <row r="524" spans="1:3" x14ac:dyDescent="0.35">
      <c r="A524" s="13" t="s">
        <v>701</v>
      </c>
      <c r="B524" s="11" t="s">
        <v>702</v>
      </c>
      <c r="C524" s="12">
        <v>10.199999999999999</v>
      </c>
    </row>
    <row r="525" spans="1:3" x14ac:dyDescent="0.35">
      <c r="A525" s="13" t="s">
        <v>703</v>
      </c>
      <c r="B525" s="11" t="s">
        <v>704</v>
      </c>
      <c r="C525" s="12">
        <v>25.700000000000003</v>
      </c>
    </row>
    <row r="526" spans="1:3" x14ac:dyDescent="0.35">
      <c r="A526" s="13" t="s">
        <v>705</v>
      </c>
      <c r="B526" s="11" t="s">
        <v>706</v>
      </c>
      <c r="C526" s="12">
        <v>20.100000000000001</v>
      </c>
    </row>
    <row r="527" spans="1:3" x14ac:dyDescent="0.35">
      <c r="A527" s="13" t="s">
        <v>707</v>
      </c>
      <c r="B527" s="11" t="s">
        <v>708</v>
      </c>
      <c r="C527" s="12">
        <v>20.100000000000001</v>
      </c>
    </row>
    <row r="528" spans="1:3" x14ac:dyDescent="0.35">
      <c r="A528" s="13" t="s">
        <v>709</v>
      </c>
      <c r="B528" s="11" t="s">
        <v>710</v>
      </c>
      <c r="C528" s="12">
        <v>26</v>
      </c>
    </row>
    <row r="529" spans="1:3" x14ac:dyDescent="0.35">
      <c r="A529" s="13" t="s">
        <v>711</v>
      </c>
      <c r="B529" s="11" t="s">
        <v>712</v>
      </c>
      <c r="C529" s="12">
        <v>25</v>
      </c>
    </row>
    <row r="530" spans="1:3" x14ac:dyDescent="0.35">
      <c r="A530" s="13" t="s">
        <v>713</v>
      </c>
      <c r="B530" s="11" t="s">
        <v>714</v>
      </c>
      <c r="C530" s="12">
        <v>25</v>
      </c>
    </row>
    <row r="531" spans="1:3" x14ac:dyDescent="0.35">
      <c r="A531" s="13" t="s">
        <v>715</v>
      </c>
      <c r="B531" s="11" t="s">
        <v>716</v>
      </c>
      <c r="C531" s="12">
        <v>25.700000000000003</v>
      </c>
    </row>
    <row r="532" spans="1:3" x14ac:dyDescent="0.35">
      <c r="A532" s="13" t="s">
        <v>717</v>
      </c>
      <c r="B532" s="11" t="s">
        <v>718</v>
      </c>
      <c r="C532" s="12">
        <v>51.4</v>
      </c>
    </row>
    <row r="533" spans="1:3" x14ac:dyDescent="0.35">
      <c r="A533" s="13" t="s">
        <v>719</v>
      </c>
      <c r="B533" s="11" t="s">
        <v>720</v>
      </c>
      <c r="C533" s="12">
        <v>46.7</v>
      </c>
    </row>
    <row r="534" spans="1:3" x14ac:dyDescent="0.35">
      <c r="A534" s="14" t="s">
        <v>721</v>
      </c>
      <c r="B534" s="11" t="s">
        <v>722</v>
      </c>
      <c r="C534" s="12">
        <v>44.9</v>
      </c>
    </row>
    <row r="535" spans="1:3" x14ac:dyDescent="0.35">
      <c r="A535" s="13" t="s">
        <v>723</v>
      </c>
      <c r="B535" s="11" t="s">
        <v>724</v>
      </c>
      <c r="C535" s="12">
        <v>48.2</v>
      </c>
    </row>
    <row r="536" spans="1:3" x14ac:dyDescent="0.35">
      <c r="A536" s="14" t="s">
        <v>725</v>
      </c>
      <c r="B536" s="11" t="s">
        <v>726</v>
      </c>
      <c r="C536" s="12">
        <v>14.9</v>
      </c>
    </row>
    <row r="537" spans="1:3" x14ac:dyDescent="0.35">
      <c r="A537" s="14" t="s">
        <v>727</v>
      </c>
      <c r="B537" s="11" t="s">
        <v>728</v>
      </c>
      <c r="C537" s="12">
        <v>20.100000000000001</v>
      </c>
    </row>
    <row r="538" spans="1:3" x14ac:dyDescent="0.35">
      <c r="A538" s="14" t="s">
        <v>729</v>
      </c>
      <c r="B538" s="11" t="s">
        <v>730</v>
      </c>
      <c r="C538" s="12">
        <v>15.299999999999999</v>
      </c>
    </row>
    <row r="539" spans="1:3" x14ac:dyDescent="0.35">
      <c r="A539" s="14" t="s">
        <v>731</v>
      </c>
      <c r="B539" s="11" t="s">
        <v>732</v>
      </c>
      <c r="C539" s="12">
        <v>15.9</v>
      </c>
    </row>
    <row r="540" spans="1:3" x14ac:dyDescent="0.35">
      <c r="A540" s="14" t="s">
        <v>733</v>
      </c>
      <c r="B540" s="11" t="s">
        <v>734</v>
      </c>
      <c r="C540" s="12">
        <v>19.700000000000003</v>
      </c>
    </row>
    <row r="541" spans="1:3" x14ac:dyDescent="0.35">
      <c r="A541" s="14" t="s">
        <v>735</v>
      </c>
      <c r="B541" s="11" t="s">
        <v>736</v>
      </c>
      <c r="C541" s="12">
        <v>20.5</v>
      </c>
    </row>
    <row r="542" spans="1:3" x14ac:dyDescent="0.35">
      <c r="A542" s="14" t="s">
        <v>737</v>
      </c>
      <c r="B542" s="11" t="s">
        <v>738</v>
      </c>
      <c r="C542" s="12">
        <v>17.600000000000001</v>
      </c>
    </row>
    <row r="543" spans="1:3" x14ac:dyDescent="0.35">
      <c r="A543" s="14" t="s">
        <v>739</v>
      </c>
      <c r="B543" s="11" t="s">
        <v>740</v>
      </c>
      <c r="C543" s="12">
        <v>22.900000000000002</v>
      </c>
    </row>
    <row r="544" spans="1:3" x14ac:dyDescent="0.35">
      <c r="A544" s="14" t="s">
        <v>741</v>
      </c>
      <c r="B544" s="11" t="s">
        <v>742</v>
      </c>
      <c r="C544" s="12">
        <v>26.400000000000002</v>
      </c>
    </row>
    <row r="545" spans="1:3" x14ac:dyDescent="0.35">
      <c r="A545" s="14" t="s">
        <v>743</v>
      </c>
      <c r="B545" s="11" t="s">
        <v>744</v>
      </c>
      <c r="C545" s="12">
        <v>44.7</v>
      </c>
    </row>
    <row r="546" spans="1:3" x14ac:dyDescent="0.35">
      <c r="A546" s="14" t="s">
        <v>745</v>
      </c>
      <c r="B546" s="11" t="s">
        <v>746</v>
      </c>
      <c r="C546" s="12">
        <v>50.1</v>
      </c>
    </row>
    <row r="547" spans="1:3" x14ac:dyDescent="0.35">
      <c r="A547" s="14" t="s">
        <v>747</v>
      </c>
      <c r="B547" s="11" t="s">
        <v>748</v>
      </c>
      <c r="C547" s="12">
        <v>16.600000000000001</v>
      </c>
    </row>
    <row r="548" spans="1:3" x14ac:dyDescent="0.35">
      <c r="A548" s="14" t="s">
        <v>749</v>
      </c>
      <c r="B548" s="11" t="s">
        <v>750</v>
      </c>
      <c r="C548" s="12">
        <v>21</v>
      </c>
    </row>
    <row r="549" spans="1:3" x14ac:dyDescent="0.35">
      <c r="A549" s="14" t="s">
        <v>751</v>
      </c>
      <c r="B549" s="11" t="s">
        <v>752</v>
      </c>
      <c r="C549" s="12">
        <v>26.6</v>
      </c>
    </row>
    <row r="550" spans="1:3" x14ac:dyDescent="0.35">
      <c r="A550" s="14" t="s">
        <v>753</v>
      </c>
      <c r="B550" s="11" t="s">
        <v>754</v>
      </c>
      <c r="C550" s="12">
        <v>22.900000000000002</v>
      </c>
    </row>
    <row r="551" spans="1:3" x14ac:dyDescent="0.35">
      <c r="A551" s="14" t="s">
        <v>755</v>
      </c>
      <c r="B551" s="11" t="s">
        <v>756</v>
      </c>
      <c r="C551" s="12">
        <v>22.8</v>
      </c>
    </row>
    <row r="552" spans="1:3" x14ac:dyDescent="0.35">
      <c r="A552" s="14" t="s">
        <v>757</v>
      </c>
      <c r="B552" s="11" t="s">
        <v>758</v>
      </c>
      <c r="C552" s="12">
        <v>27.1</v>
      </c>
    </row>
    <row r="553" spans="1:3" x14ac:dyDescent="0.35">
      <c r="A553" s="14" t="s">
        <v>759</v>
      </c>
      <c r="B553" s="11" t="s">
        <v>760</v>
      </c>
      <c r="C553" s="12">
        <v>43.4</v>
      </c>
    </row>
    <row r="554" spans="1:3" x14ac:dyDescent="0.35">
      <c r="A554" s="14" t="s">
        <v>761</v>
      </c>
      <c r="B554" s="11" t="s">
        <v>762</v>
      </c>
      <c r="C554" s="12">
        <v>29.8</v>
      </c>
    </row>
    <row r="555" spans="1:3" x14ac:dyDescent="0.35">
      <c r="A555" s="14" t="s">
        <v>763</v>
      </c>
      <c r="B555" s="11" t="s">
        <v>764</v>
      </c>
      <c r="C555" s="12">
        <v>30.5</v>
      </c>
    </row>
    <row r="556" spans="1:3" x14ac:dyDescent="0.35">
      <c r="A556" s="14" t="s">
        <v>765</v>
      </c>
      <c r="B556" s="11" t="s">
        <v>766</v>
      </c>
      <c r="C556" s="12">
        <v>34.6</v>
      </c>
    </row>
    <row r="557" spans="1:3" x14ac:dyDescent="0.35">
      <c r="A557" s="14" t="s">
        <v>767</v>
      </c>
      <c r="B557" s="11" t="s">
        <v>768</v>
      </c>
      <c r="C557" s="12">
        <v>35.300000000000004</v>
      </c>
    </row>
    <row r="558" spans="1:3" x14ac:dyDescent="0.35">
      <c r="A558" s="14" t="s">
        <v>769</v>
      </c>
      <c r="B558" s="11" t="s">
        <v>770</v>
      </c>
      <c r="C558" s="12">
        <v>34.800000000000004</v>
      </c>
    </row>
    <row r="559" spans="1:3" x14ac:dyDescent="0.35">
      <c r="A559" s="13" t="s">
        <v>771</v>
      </c>
      <c r="B559" s="11" t="s">
        <v>772</v>
      </c>
      <c r="C559" s="12">
        <v>20.8</v>
      </c>
    </row>
    <row r="560" spans="1:3" x14ac:dyDescent="0.35">
      <c r="A560" s="13" t="s">
        <v>773</v>
      </c>
      <c r="B560" s="11" t="s">
        <v>774</v>
      </c>
      <c r="C560" s="12">
        <v>41.300000000000004</v>
      </c>
    </row>
    <row r="561" spans="1:3" x14ac:dyDescent="0.35">
      <c r="A561" s="13" t="s">
        <v>775</v>
      </c>
      <c r="B561" s="11" t="s">
        <v>776</v>
      </c>
      <c r="C561" s="12">
        <v>61.800000000000004</v>
      </c>
    </row>
    <row r="562" spans="1:3" x14ac:dyDescent="0.35">
      <c r="A562" s="13" t="s">
        <v>777</v>
      </c>
      <c r="B562" s="11" t="s">
        <v>778</v>
      </c>
      <c r="C562" s="12">
        <v>18.100000000000001</v>
      </c>
    </row>
    <row r="563" spans="1:3" x14ac:dyDescent="0.35">
      <c r="A563" s="13" t="s">
        <v>779</v>
      </c>
      <c r="B563" s="11" t="s">
        <v>780</v>
      </c>
      <c r="C563" s="12">
        <v>35.300000000000004</v>
      </c>
    </row>
    <row r="564" spans="1:3" x14ac:dyDescent="0.35">
      <c r="A564" s="13" t="s">
        <v>781</v>
      </c>
      <c r="B564" s="11" t="s">
        <v>782</v>
      </c>
      <c r="C564" s="12">
        <v>51.9</v>
      </c>
    </row>
    <row r="565" spans="1:3" x14ac:dyDescent="0.35">
      <c r="A565" s="13" t="s">
        <v>783</v>
      </c>
      <c r="B565" s="11" t="s">
        <v>784</v>
      </c>
      <c r="C565" s="12">
        <v>20.3</v>
      </c>
    </row>
    <row r="566" spans="1:3" x14ac:dyDescent="0.35">
      <c r="A566" s="13" t="s">
        <v>785</v>
      </c>
      <c r="B566" s="11" t="s">
        <v>786</v>
      </c>
      <c r="C566" s="12">
        <v>39.200000000000003</v>
      </c>
    </row>
    <row r="567" spans="1:3" x14ac:dyDescent="0.35">
      <c r="A567" s="13" t="s">
        <v>787</v>
      </c>
      <c r="B567" s="11" t="s">
        <v>788</v>
      </c>
      <c r="C567" s="12">
        <v>56.9</v>
      </c>
    </row>
    <row r="568" spans="1:3" x14ac:dyDescent="0.35">
      <c r="A568" s="13" t="s">
        <v>789</v>
      </c>
      <c r="B568" s="11" t="s">
        <v>790</v>
      </c>
      <c r="C568" s="12">
        <v>57.6</v>
      </c>
    </row>
    <row r="569" spans="1:3" x14ac:dyDescent="0.35">
      <c r="A569" s="13" t="s">
        <v>791</v>
      </c>
      <c r="B569" s="11" t="s">
        <v>792</v>
      </c>
      <c r="C569" s="12">
        <v>101</v>
      </c>
    </row>
    <row r="570" spans="1:3" x14ac:dyDescent="0.35">
      <c r="A570" s="13" t="s">
        <v>793</v>
      </c>
      <c r="B570" s="11" t="s">
        <v>794</v>
      </c>
      <c r="C570" s="12">
        <v>27.6</v>
      </c>
    </row>
    <row r="571" spans="1:3" x14ac:dyDescent="0.35">
      <c r="A571" s="14" t="s">
        <v>795</v>
      </c>
      <c r="B571" s="11" t="s">
        <v>796</v>
      </c>
      <c r="C571" s="12">
        <v>55.2</v>
      </c>
    </row>
    <row r="572" spans="1:3" x14ac:dyDescent="0.35">
      <c r="A572" s="13" t="s">
        <v>797</v>
      </c>
      <c r="B572" s="11" t="s">
        <v>798</v>
      </c>
      <c r="C572" s="12">
        <v>33.200000000000003</v>
      </c>
    </row>
    <row r="573" spans="1:3" x14ac:dyDescent="0.35">
      <c r="A573" s="14" t="s">
        <v>799</v>
      </c>
      <c r="B573" s="11" t="s">
        <v>800</v>
      </c>
      <c r="C573" s="12">
        <v>35</v>
      </c>
    </row>
    <row r="574" spans="1:3" x14ac:dyDescent="0.35">
      <c r="A574" s="13" t="s">
        <v>801</v>
      </c>
      <c r="B574" s="11" t="s">
        <v>802</v>
      </c>
      <c r="C574" s="12">
        <v>103</v>
      </c>
    </row>
    <row r="575" spans="1:3" x14ac:dyDescent="0.35">
      <c r="A575" s="13" t="s">
        <v>803</v>
      </c>
      <c r="B575" s="11" t="s">
        <v>804</v>
      </c>
      <c r="C575" s="12">
        <v>57.6</v>
      </c>
    </row>
    <row r="576" spans="1:3" x14ac:dyDescent="0.35">
      <c r="A576" s="14" t="s">
        <v>805</v>
      </c>
      <c r="B576" s="11" t="s">
        <v>806</v>
      </c>
      <c r="C576" s="12">
        <v>214</v>
      </c>
    </row>
    <row r="577" spans="1:3" x14ac:dyDescent="0.35">
      <c r="A577" s="14" t="s">
        <v>807</v>
      </c>
      <c r="B577" s="11" t="s">
        <v>808</v>
      </c>
      <c r="C577" s="12">
        <v>181</v>
      </c>
    </row>
    <row r="578" spans="1:3" x14ac:dyDescent="0.35">
      <c r="A578" s="13" t="s">
        <v>809</v>
      </c>
      <c r="B578" s="11" t="s">
        <v>810</v>
      </c>
      <c r="C578" s="12">
        <v>149</v>
      </c>
    </row>
    <row r="579" spans="1:3" x14ac:dyDescent="0.35">
      <c r="A579" s="13" t="s">
        <v>811</v>
      </c>
      <c r="B579" s="11" t="s">
        <v>812</v>
      </c>
      <c r="C579" s="12">
        <v>35.300000000000004</v>
      </c>
    </row>
    <row r="580" spans="1:3" x14ac:dyDescent="0.35">
      <c r="A580" s="13" t="s">
        <v>813</v>
      </c>
      <c r="B580" s="11" t="s">
        <v>814</v>
      </c>
      <c r="C580" s="12">
        <v>34.300000000000004</v>
      </c>
    </row>
    <row r="581" spans="1:3" x14ac:dyDescent="0.35">
      <c r="A581" s="13" t="s">
        <v>815</v>
      </c>
      <c r="B581" s="11" t="s">
        <v>816</v>
      </c>
      <c r="C581" s="12">
        <v>33.700000000000003</v>
      </c>
    </row>
    <row r="582" spans="1:3" x14ac:dyDescent="0.35">
      <c r="A582" s="13" t="s">
        <v>817</v>
      </c>
      <c r="B582" s="11" t="s">
        <v>818</v>
      </c>
      <c r="C582" s="12">
        <v>32.700000000000003</v>
      </c>
    </row>
    <row r="583" spans="1:3" x14ac:dyDescent="0.35">
      <c r="A583" s="13" t="s">
        <v>819</v>
      </c>
      <c r="B583" s="11" t="s">
        <v>820</v>
      </c>
      <c r="C583" s="12">
        <v>32.300000000000004</v>
      </c>
    </row>
    <row r="584" spans="1:3" x14ac:dyDescent="0.35">
      <c r="A584" s="13" t="s">
        <v>821</v>
      </c>
      <c r="B584" s="11" t="s">
        <v>822</v>
      </c>
      <c r="C584" s="12">
        <v>38.800000000000004</v>
      </c>
    </row>
    <row r="585" spans="1:3" x14ac:dyDescent="0.35">
      <c r="A585" s="13" t="s">
        <v>823</v>
      </c>
      <c r="B585" s="11" t="s">
        <v>824</v>
      </c>
      <c r="C585" s="12">
        <v>38.1</v>
      </c>
    </row>
    <row r="586" spans="1:3" x14ac:dyDescent="0.35">
      <c r="A586" s="13" t="s">
        <v>825</v>
      </c>
      <c r="B586" s="11" t="s">
        <v>826</v>
      </c>
      <c r="C586" s="12">
        <v>37.4</v>
      </c>
    </row>
    <row r="587" spans="1:3" x14ac:dyDescent="0.35">
      <c r="A587" s="13" t="s">
        <v>827</v>
      </c>
      <c r="B587" s="11" t="s">
        <v>828</v>
      </c>
      <c r="C587" s="12">
        <v>36.700000000000003</v>
      </c>
    </row>
    <row r="588" spans="1:3" x14ac:dyDescent="0.35">
      <c r="A588" s="13" t="s">
        <v>829</v>
      </c>
      <c r="B588" s="11" t="s">
        <v>830</v>
      </c>
      <c r="C588" s="12">
        <v>35.9</v>
      </c>
    </row>
    <row r="589" spans="1:3" x14ac:dyDescent="0.35">
      <c r="A589" s="13" t="s">
        <v>831</v>
      </c>
      <c r="B589" s="11" t="s">
        <v>832</v>
      </c>
      <c r="C589" s="12">
        <v>83.2</v>
      </c>
    </row>
    <row r="590" spans="1:3" x14ac:dyDescent="0.35">
      <c r="A590" s="13" t="s">
        <v>833</v>
      </c>
      <c r="B590" s="11" t="s">
        <v>834</v>
      </c>
      <c r="C590" s="12">
        <v>76.699999999999989</v>
      </c>
    </row>
    <row r="591" spans="1:3" x14ac:dyDescent="0.35">
      <c r="A591" s="13" t="s">
        <v>835</v>
      </c>
      <c r="B591" s="11" t="s">
        <v>836</v>
      </c>
      <c r="C591" s="12">
        <v>75.699999999999989</v>
      </c>
    </row>
    <row r="592" spans="1:3" x14ac:dyDescent="0.35">
      <c r="A592" s="13" t="s">
        <v>837</v>
      </c>
      <c r="B592" s="11" t="s">
        <v>838</v>
      </c>
      <c r="C592" s="12">
        <v>71.599999999999994</v>
      </c>
    </row>
    <row r="593" spans="1:3" x14ac:dyDescent="0.35">
      <c r="A593" s="13" t="s">
        <v>839</v>
      </c>
      <c r="B593" s="11" t="s">
        <v>840</v>
      </c>
      <c r="C593" s="12">
        <v>112</v>
      </c>
    </row>
    <row r="594" spans="1:3" x14ac:dyDescent="0.35">
      <c r="A594" s="13" t="s">
        <v>841</v>
      </c>
      <c r="B594" s="11" t="s">
        <v>842</v>
      </c>
      <c r="C594" s="12">
        <v>248</v>
      </c>
    </row>
    <row r="595" spans="1:3" x14ac:dyDescent="0.35">
      <c r="A595" s="13" t="s">
        <v>843</v>
      </c>
      <c r="B595" s="11" t="s">
        <v>844</v>
      </c>
      <c r="C595" s="12">
        <v>38</v>
      </c>
    </row>
    <row r="596" spans="1:3" x14ac:dyDescent="0.35">
      <c r="A596" s="13" t="s">
        <v>845</v>
      </c>
      <c r="B596" s="11" t="s">
        <v>846</v>
      </c>
      <c r="C596" s="12">
        <v>32.6</v>
      </c>
    </row>
    <row r="597" spans="1:3" x14ac:dyDescent="0.35">
      <c r="A597" s="13" t="s">
        <v>847</v>
      </c>
      <c r="B597" s="11" t="s">
        <v>848</v>
      </c>
      <c r="C597" s="12">
        <v>63.300000000000004</v>
      </c>
    </row>
    <row r="598" spans="1:3" x14ac:dyDescent="0.35">
      <c r="A598" s="13" t="s">
        <v>849</v>
      </c>
      <c r="B598" s="11" t="s">
        <v>850</v>
      </c>
      <c r="C598" s="12">
        <v>91.7</v>
      </c>
    </row>
    <row r="599" spans="1:3" x14ac:dyDescent="0.35">
      <c r="A599" s="13" t="s">
        <v>851</v>
      </c>
      <c r="B599" s="11" t="s">
        <v>852</v>
      </c>
      <c r="C599" s="12">
        <v>154</v>
      </c>
    </row>
    <row r="600" spans="1:3" x14ac:dyDescent="0.35">
      <c r="A600" s="13" t="s">
        <v>853</v>
      </c>
      <c r="B600" s="11" t="s">
        <v>854</v>
      </c>
      <c r="C600" s="12">
        <v>41</v>
      </c>
    </row>
    <row r="601" spans="1:3" x14ac:dyDescent="0.35">
      <c r="A601" s="13" t="s">
        <v>855</v>
      </c>
      <c r="B601" s="11" t="s">
        <v>856</v>
      </c>
      <c r="C601" s="12">
        <v>63.9</v>
      </c>
    </row>
    <row r="602" spans="1:3" x14ac:dyDescent="0.35">
      <c r="A602" s="13" t="s">
        <v>857</v>
      </c>
      <c r="B602" s="11" t="s">
        <v>858</v>
      </c>
      <c r="C602" s="12">
        <v>24.6</v>
      </c>
    </row>
    <row r="603" spans="1:3" x14ac:dyDescent="0.35">
      <c r="A603" s="13" t="s">
        <v>859</v>
      </c>
      <c r="B603" s="11" t="s">
        <v>860</v>
      </c>
      <c r="C603" s="12">
        <v>17.400000000000002</v>
      </c>
    </row>
    <row r="604" spans="1:3" x14ac:dyDescent="0.35">
      <c r="A604" s="13" t="s">
        <v>861</v>
      </c>
      <c r="B604" s="11" t="s">
        <v>862</v>
      </c>
      <c r="C604" s="12">
        <v>80.5</v>
      </c>
    </row>
    <row r="605" spans="1:3" x14ac:dyDescent="0.35">
      <c r="A605" s="13" t="s">
        <v>863</v>
      </c>
      <c r="B605" s="11" t="s">
        <v>864</v>
      </c>
      <c r="C605" s="12">
        <v>60.800000000000004</v>
      </c>
    </row>
    <row r="606" spans="1:3" x14ac:dyDescent="0.35">
      <c r="A606" s="13" t="s">
        <v>865</v>
      </c>
      <c r="B606" s="11" t="s">
        <v>866</v>
      </c>
      <c r="C606" s="12">
        <v>54.5</v>
      </c>
    </row>
    <row r="607" spans="1:3" x14ac:dyDescent="0.35">
      <c r="A607" s="13" t="s">
        <v>867</v>
      </c>
      <c r="B607" s="11" t="s">
        <v>868</v>
      </c>
      <c r="C607" s="12">
        <v>36.700000000000003</v>
      </c>
    </row>
    <row r="608" spans="1:3" x14ac:dyDescent="0.35">
      <c r="A608" s="13" t="s">
        <v>869</v>
      </c>
      <c r="B608" s="11" t="s">
        <v>870</v>
      </c>
      <c r="C608" s="12">
        <v>55.8</v>
      </c>
    </row>
    <row r="609" spans="1:3" x14ac:dyDescent="0.35">
      <c r="A609" s="13" t="s">
        <v>871</v>
      </c>
      <c r="B609" s="11" t="s">
        <v>872</v>
      </c>
      <c r="C609" s="12">
        <v>327</v>
      </c>
    </row>
    <row r="610" spans="1:3" x14ac:dyDescent="0.35">
      <c r="A610" s="13" t="s">
        <v>873</v>
      </c>
      <c r="B610" s="11" t="s">
        <v>874</v>
      </c>
      <c r="C610" s="12">
        <v>2070</v>
      </c>
    </row>
    <row r="611" spans="1:3" x14ac:dyDescent="0.35">
      <c r="A611" s="13" t="s">
        <v>875</v>
      </c>
      <c r="B611" s="11" t="s">
        <v>876</v>
      </c>
      <c r="C611" s="12">
        <v>119</v>
      </c>
    </row>
    <row r="612" spans="1:3" x14ac:dyDescent="0.35">
      <c r="A612" s="13" t="s">
        <v>877</v>
      </c>
      <c r="B612" s="11" t="s">
        <v>878</v>
      </c>
      <c r="C612" s="12">
        <v>47.7</v>
      </c>
    </row>
    <row r="613" spans="1:3" x14ac:dyDescent="0.35">
      <c r="A613" s="13" t="s">
        <v>879</v>
      </c>
      <c r="B613" s="11" t="s">
        <v>880</v>
      </c>
      <c r="C613" s="12">
        <v>51.4</v>
      </c>
    </row>
    <row r="614" spans="1:3" x14ac:dyDescent="0.35">
      <c r="A614" s="13" t="s">
        <v>881</v>
      </c>
      <c r="B614" s="11" t="s">
        <v>882</v>
      </c>
      <c r="C614" s="12">
        <v>69.3</v>
      </c>
    </row>
    <row r="615" spans="1:3" s="26" customFormat="1" x14ac:dyDescent="0.35">
      <c r="A615" s="14" t="s">
        <v>883</v>
      </c>
      <c r="B615" s="11" t="s">
        <v>884</v>
      </c>
      <c r="C615" s="12">
        <v>26.3</v>
      </c>
    </row>
    <row r="616" spans="1:3" s="26" customFormat="1" x14ac:dyDescent="0.35">
      <c r="A616" s="20" t="s">
        <v>885</v>
      </c>
      <c r="B616" s="17" t="s">
        <v>886</v>
      </c>
      <c r="C616" s="12">
        <v>32.299999999999997</v>
      </c>
    </row>
    <row r="617" spans="1:3" s="26" customFormat="1" x14ac:dyDescent="0.35">
      <c r="A617" s="20" t="s">
        <v>887</v>
      </c>
      <c r="B617" s="17" t="s">
        <v>888</v>
      </c>
      <c r="C617" s="12">
        <v>46</v>
      </c>
    </row>
    <row r="618" spans="1:3" s="26" customFormat="1" x14ac:dyDescent="0.35">
      <c r="A618" s="20" t="s">
        <v>889</v>
      </c>
      <c r="B618" s="17" t="s">
        <v>890</v>
      </c>
      <c r="C618" s="12">
        <v>110</v>
      </c>
    </row>
    <row r="619" spans="1:3" s="26" customFormat="1" x14ac:dyDescent="0.35">
      <c r="A619" s="20" t="s">
        <v>891</v>
      </c>
      <c r="B619" s="17" t="s">
        <v>892</v>
      </c>
      <c r="C619" s="12">
        <v>118</v>
      </c>
    </row>
    <row r="620" spans="1:3" s="26" customFormat="1" x14ac:dyDescent="0.35">
      <c r="A620" s="14" t="s">
        <v>893</v>
      </c>
      <c r="B620" s="11" t="s">
        <v>894</v>
      </c>
      <c r="C620" s="12">
        <v>39.4</v>
      </c>
    </row>
    <row r="621" spans="1:3" s="26" customFormat="1" x14ac:dyDescent="0.35">
      <c r="A621" s="20" t="s">
        <v>895</v>
      </c>
      <c r="B621" s="17" t="s">
        <v>896</v>
      </c>
      <c r="C621" s="12">
        <v>91.9</v>
      </c>
    </row>
    <row r="622" spans="1:3" x14ac:dyDescent="0.35">
      <c r="A622" s="13" t="s">
        <v>897</v>
      </c>
      <c r="B622" s="11" t="s">
        <v>898</v>
      </c>
      <c r="C622" s="12">
        <v>10.199999999999999</v>
      </c>
    </row>
    <row r="623" spans="1:3" x14ac:dyDescent="0.35">
      <c r="A623" s="13" t="s">
        <v>899</v>
      </c>
      <c r="B623" s="11" t="s">
        <v>900</v>
      </c>
      <c r="C623" s="12">
        <v>198</v>
      </c>
    </row>
    <row r="624" spans="1:3" x14ac:dyDescent="0.35">
      <c r="A624" s="13" t="s">
        <v>901</v>
      </c>
      <c r="B624" s="11" t="s">
        <v>902</v>
      </c>
      <c r="C624" s="12">
        <v>19.8</v>
      </c>
    </row>
    <row r="625" spans="1:4" x14ac:dyDescent="0.35">
      <c r="A625" s="10">
        <v>161079</v>
      </c>
      <c r="B625" s="11" t="s">
        <v>903</v>
      </c>
      <c r="C625" s="12">
        <v>358</v>
      </c>
      <c r="D625" s="32" t="s">
        <v>904</v>
      </c>
    </row>
    <row r="626" spans="1:4" x14ac:dyDescent="0.35">
      <c r="A626" s="16">
        <v>161154</v>
      </c>
      <c r="B626" s="17" t="s">
        <v>905</v>
      </c>
      <c r="C626" s="12">
        <v>417</v>
      </c>
      <c r="D626" s="32" t="s">
        <v>904</v>
      </c>
    </row>
    <row r="627" spans="1:4" x14ac:dyDescent="0.35">
      <c r="A627" s="14" t="s">
        <v>906</v>
      </c>
      <c r="B627" s="11" t="s">
        <v>907</v>
      </c>
      <c r="C627" s="12">
        <v>278</v>
      </c>
    </row>
    <row r="628" spans="1:4" x14ac:dyDescent="0.35">
      <c r="A628" s="13" t="s">
        <v>908</v>
      </c>
      <c r="B628" s="11" t="s">
        <v>909</v>
      </c>
      <c r="C628" s="12">
        <v>45.4</v>
      </c>
    </row>
    <row r="629" spans="1:4" x14ac:dyDescent="0.35">
      <c r="A629" s="13" t="s">
        <v>910</v>
      </c>
      <c r="B629" s="11" t="s">
        <v>911</v>
      </c>
      <c r="C629" s="12">
        <v>70</v>
      </c>
    </row>
    <row r="630" spans="1:4" x14ac:dyDescent="0.35">
      <c r="A630" s="13" t="s">
        <v>912</v>
      </c>
      <c r="B630" s="11" t="s">
        <v>913</v>
      </c>
      <c r="C630" s="12">
        <v>90.6</v>
      </c>
    </row>
    <row r="631" spans="1:4" x14ac:dyDescent="0.35">
      <c r="A631" s="13" t="s">
        <v>914</v>
      </c>
      <c r="B631" s="11" t="s">
        <v>915</v>
      </c>
      <c r="C631" s="12">
        <v>23.4</v>
      </c>
    </row>
    <row r="632" spans="1:4" x14ac:dyDescent="0.35">
      <c r="A632" s="13" t="s">
        <v>916</v>
      </c>
      <c r="B632" s="11" t="s">
        <v>917</v>
      </c>
      <c r="C632" s="12">
        <v>57</v>
      </c>
    </row>
    <row r="633" spans="1:4" x14ac:dyDescent="0.35">
      <c r="A633" s="13" t="s">
        <v>918</v>
      </c>
      <c r="B633" s="11" t="s">
        <v>919</v>
      </c>
      <c r="C633" s="12">
        <v>81.399999999999991</v>
      </c>
    </row>
    <row r="634" spans="1:4" x14ac:dyDescent="0.35">
      <c r="A634" s="13" t="s">
        <v>920</v>
      </c>
      <c r="B634" s="11" t="s">
        <v>921</v>
      </c>
      <c r="C634" s="12">
        <v>103</v>
      </c>
    </row>
    <row r="635" spans="1:4" x14ac:dyDescent="0.35">
      <c r="A635" s="13" t="s">
        <v>922</v>
      </c>
      <c r="B635" s="11" t="s">
        <v>923</v>
      </c>
      <c r="C635" s="12">
        <v>118</v>
      </c>
    </row>
    <row r="636" spans="1:4" x14ac:dyDescent="0.35">
      <c r="A636" s="14" t="s">
        <v>924</v>
      </c>
      <c r="B636" s="11" t="s">
        <v>925</v>
      </c>
      <c r="C636" s="12">
        <v>150</v>
      </c>
    </row>
    <row r="637" spans="1:4" x14ac:dyDescent="0.35">
      <c r="A637" s="13" t="s">
        <v>926</v>
      </c>
      <c r="B637" s="11" t="s">
        <v>927</v>
      </c>
      <c r="C637" s="12">
        <v>1426</v>
      </c>
    </row>
    <row r="638" spans="1:4" x14ac:dyDescent="0.35">
      <c r="A638" s="13" t="s">
        <v>928</v>
      </c>
      <c r="B638" s="11" t="s">
        <v>929</v>
      </c>
      <c r="C638" s="12">
        <v>1675</v>
      </c>
    </row>
    <row r="639" spans="1:4" x14ac:dyDescent="0.35">
      <c r="A639" s="14" t="s">
        <v>930</v>
      </c>
      <c r="B639" s="11" t="s">
        <v>931</v>
      </c>
      <c r="C639" s="12">
        <v>2502</v>
      </c>
    </row>
    <row r="640" spans="1:4" x14ac:dyDescent="0.35">
      <c r="A640" s="13" t="s">
        <v>932</v>
      </c>
      <c r="B640" s="11" t="s">
        <v>933</v>
      </c>
      <c r="C640" s="12">
        <v>1052</v>
      </c>
    </row>
    <row r="641" spans="1:3" x14ac:dyDescent="0.35">
      <c r="A641" s="14" t="s">
        <v>934</v>
      </c>
      <c r="B641" s="11" t="s">
        <v>935</v>
      </c>
      <c r="C641" s="12">
        <v>1574</v>
      </c>
    </row>
    <row r="642" spans="1:3" x14ac:dyDescent="0.35">
      <c r="A642" s="14" t="s">
        <v>936</v>
      </c>
      <c r="B642" s="11" t="s">
        <v>937</v>
      </c>
      <c r="C642" s="12">
        <v>1896</v>
      </c>
    </row>
    <row r="643" spans="1:3" ht="29" x14ac:dyDescent="0.35">
      <c r="A643" s="13" t="s">
        <v>938</v>
      </c>
      <c r="B643" s="11" t="s">
        <v>939</v>
      </c>
      <c r="C643" s="12">
        <v>499</v>
      </c>
    </row>
    <row r="644" spans="1:3" ht="29" x14ac:dyDescent="0.35">
      <c r="A644" s="14" t="s">
        <v>940</v>
      </c>
      <c r="B644" s="11" t="s">
        <v>941</v>
      </c>
      <c r="C644" s="12">
        <v>897</v>
      </c>
    </row>
    <row r="645" spans="1:3" ht="29" x14ac:dyDescent="0.35">
      <c r="A645" s="13" t="s">
        <v>942</v>
      </c>
      <c r="B645" s="11" t="s">
        <v>943</v>
      </c>
      <c r="C645" s="12">
        <v>603</v>
      </c>
    </row>
    <row r="646" spans="1:3" ht="29" x14ac:dyDescent="0.35">
      <c r="A646" s="14" t="s">
        <v>944</v>
      </c>
      <c r="B646" s="11" t="s">
        <v>945</v>
      </c>
      <c r="C646" s="12">
        <v>1054</v>
      </c>
    </row>
    <row r="647" spans="1:3" ht="29" x14ac:dyDescent="0.35">
      <c r="A647" s="14" t="s">
        <v>946</v>
      </c>
      <c r="B647" s="11" t="s">
        <v>947</v>
      </c>
      <c r="C647" s="12">
        <v>1193</v>
      </c>
    </row>
    <row r="648" spans="1:3" ht="29" x14ac:dyDescent="0.35">
      <c r="A648" s="13" t="s">
        <v>948</v>
      </c>
      <c r="B648" s="11" t="s">
        <v>949</v>
      </c>
      <c r="C648" s="12">
        <v>603</v>
      </c>
    </row>
    <row r="649" spans="1:3" ht="29" x14ac:dyDescent="0.35">
      <c r="A649" s="14" t="s">
        <v>950</v>
      </c>
      <c r="B649" s="11" t="s">
        <v>951</v>
      </c>
      <c r="C649" s="12">
        <v>1084</v>
      </c>
    </row>
    <row r="650" spans="1:3" ht="29" x14ac:dyDescent="0.35">
      <c r="A650" s="13" t="s">
        <v>952</v>
      </c>
      <c r="B650" s="11" t="s">
        <v>953</v>
      </c>
      <c r="C650" s="12">
        <v>726</v>
      </c>
    </row>
    <row r="651" spans="1:3" ht="29" x14ac:dyDescent="0.35">
      <c r="A651" s="14" t="s">
        <v>954</v>
      </c>
      <c r="B651" s="11" t="s">
        <v>955</v>
      </c>
      <c r="C651" s="12">
        <v>1305</v>
      </c>
    </row>
    <row r="652" spans="1:3" ht="29" x14ac:dyDescent="0.35">
      <c r="A652" s="14" t="s">
        <v>956</v>
      </c>
      <c r="B652" s="11" t="s">
        <v>957</v>
      </c>
      <c r="C652" s="12">
        <v>1419</v>
      </c>
    </row>
    <row r="653" spans="1:3" ht="29" x14ac:dyDescent="0.35">
      <c r="A653" s="13" t="s">
        <v>958</v>
      </c>
      <c r="B653" s="11" t="s">
        <v>949</v>
      </c>
      <c r="C653" s="12">
        <v>603</v>
      </c>
    </row>
    <row r="654" spans="1:3" ht="29" x14ac:dyDescent="0.35">
      <c r="A654" s="14" t="s">
        <v>959</v>
      </c>
      <c r="B654" s="11" t="s">
        <v>951</v>
      </c>
      <c r="C654" s="12">
        <v>1084</v>
      </c>
    </row>
    <row r="655" spans="1:3" ht="29" x14ac:dyDescent="0.35">
      <c r="A655" s="13" t="s">
        <v>960</v>
      </c>
      <c r="B655" s="11" t="s">
        <v>953</v>
      </c>
      <c r="C655" s="12">
        <v>726</v>
      </c>
    </row>
    <row r="656" spans="1:3" ht="29" x14ac:dyDescent="0.35">
      <c r="A656" s="14" t="s">
        <v>961</v>
      </c>
      <c r="B656" s="11" t="s">
        <v>955</v>
      </c>
      <c r="C656" s="12">
        <v>1305</v>
      </c>
    </row>
    <row r="657" spans="1:3" ht="29" x14ac:dyDescent="0.35">
      <c r="A657" s="13" t="s">
        <v>962</v>
      </c>
      <c r="B657" s="11" t="s">
        <v>963</v>
      </c>
      <c r="C657" s="12">
        <v>812</v>
      </c>
    </row>
    <row r="658" spans="1:3" ht="29" x14ac:dyDescent="0.35">
      <c r="A658" s="14" t="s">
        <v>964</v>
      </c>
      <c r="B658" s="11" t="s">
        <v>957</v>
      </c>
      <c r="C658" s="12">
        <v>1460</v>
      </c>
    </row>
    <row r="659" spans="1:3" ht="29" x14ac:dyDescent="0.35">
      <c r="A659" s="13" t="s">
        <v>965</v>
      </c>
      <c r="B659" s="11" t="s">
        <v>966</v>
      </c>
      <c r="C659" s="12">
        <v>1069</v>
      </c>
    </row>
    <row r="660" spans="1:3" ht="29" x14ac:dyDescent="0.35">
      <c r="A660" s="13" t="s">
        <v>967</v>
      </c>
      <c r="B660" s="11" t="s">
        <v>968</v>
      </c>
      <c r="C660" s="12">
        <v>1259</v>
      </c>
    </row>
    <row r="661" spans="1:3" ht="29" x14ac:dyDescent="0.35">
      <c r="A661" s="14" t="s">
        <v>969</v>
      </c>
      <c r="B661" s="11" t="s">
        <v>970</v>
      </c>
      <c r="C661" s="12">
        <v>2266</v>
      </c>
    </row>
    <row r="662" spans="1:3" ht="29" x14ac:dyDescent="0.35">
      <c r="A662" s="13" t="s">
        <v>971</v>
      </c>
      <c r="B662" s="11" t="s">
        <v>972</v>
      </c>
      <c r="C662" s="12">
        <v>1400</v>
      </c>
    </row>
    <row r="663" spans="1:3" ht="29" x14ac:dyDescent="0.35">
      <c r="A663" s="14" t="s">
        <v>973</v>
      </c>
      <c r="B663" s="11" t="s">
        <v>974</v>
      </c>
      <c r="C663" s="12">
        <v>2520</v>
      </c>
    </row>
    <row r="664" spans="1:3" x14ac:dyDescent="0.35">
      <c r="A664" s="21" t="s">
        <v>975</v>
      </c>
      <c r="B664" s="11" t="s">
        <v>976</v>
      </c>
      <c r="C664" s="12">
        <v>27.200000000000003</v>
      </c>
    </row>
    <row r="665" spans="1:3" x14ac:dyDescent="0.35">
      <c r="A665" s="21" t="s">
        <v>977</v>
      </c>
      <c r="B665" s="11" t="s">
        <v>978</v>
      </c>
      <c r="C665" s="12">
        <v>5.5</v>
      </c>
    </row>
    <row r="666" spans="1:3" x14ac:dyDescent="0.35">
      <c r="A666" s="21" t="s">
        <v>979</v>
      </c>
      <c r="B666" s="11" t="s">
        <v>980</v>
      </c>
      <c r="C666" s="12">
        <v>10.6</v>
      </c>
    </row>
    <row r="667" spans="1:3" x14ac:dyDescent="0.35">
      <c r="A667" s="21" t="s">
        <v>981</v>
      </c>
      <c r="B667" s="11" t="s">
        <v>982</v>
      </c>
      <c r="C667" s="12">
        <v>9.1999999999999993</v>
      </c>
    </row>
    <row r="668" spans="1:3" x14ac:dyDescent="0.35">
      <c r="A668" s="21" t="s">
        <v>983</v>
      </c>
      <c r="B668" s="11" t="s">
        <v>984</v>
      </c>
      <c r="C668" s="12">
        <v>3.5</v>
      </c>
    </row>
    <row r="669" spans="1:3" x14ac:dyDescent="0.35">
      <c r="A669" s="21" t="s">
        <v>985</v>
      </c>
      <c r="B669" s="11" t="s">
        <v>986</v>
      </c>
      <c r="C669" s="12">
        <v>4.8</v>
      </c>
    </row>
    <row r="670" spans="1:3" x14ac:dyDescent="0.35">
      <c r="A670" s="21" t="s">
        <v>987</v>
      </c>
      <c r="B670" s="11" t="s">
        <v>988</v>
      </c>
      <c r="C670" s="12">
        <v>5.5</v>
      </c>
    </row>
    <row r="671" spans="1:3" x14ac:dyDescent="0.35">
      <c r="A671" s="21" t="s">
        <v>989</v>
      </c>
      <c r="B671" s="11" t="s">
        <v>990</v>
      </c>
      <c r="C671" s="12">
        <v>10.6</v>
      </c>
    </row>
    <row r="672" spans="1:3" x14ac:dyDescent="0.35">
      <c r="A672" s="21" t="s">
        <v>991</v>
      </c>
      <c r="B672" s="11" t="s">
        <v>992</v>
      </c>
      <c r="C672" s="12">
        <v>9.1999999999999993</v>
      </c>
    </row>
    <row r="673" spans="1:3" x14ac:dyDescent="0.35">
      <c r="A673" s="21" t="s">
        <v>993</v>
      </c>
      <c r="B673" s="11" t="s">
        <v>994</v>
      </c>
      <c r="C673" s="12">
        <v>3.5</v>
      </c>
    </row>
    <row r="674" spans="1:3" x14ac:dyDescent="0.35">
      <c r="A674" s="21" t="s">
        <v>995</v>
      </c>
      <c r="B674" s="11" t="s">
        <v>996</v>
      </c>
      <c r="C674" s="12">
        <v>4.8</v>
      </c>
    </row>
    <row r="675" spans="1:3" x14ac:dyDescent="0.35">
      <c r="A675" s="21" t="s">
        <v>997</v>
      </c>
      <c r="B675" s="11" t="s">
        <v>998</v>
      </c>
      <c r="C675" s="12">
        <v>53.5</v>
      </c>
    </row>
    <row r="676" spans="1:3" x14ac:dyDescent="0.35">
      <c r="A676" s="21" t="s">
        <v>999</v>
      </c>
      <c r="B676" s="11" t="s">
        <v>1000</v>
      </c>
      <c r="C676" s="12">
        <v>6.8999999999999995</v>
      </c>
    </row>
    <row r="677" spans="1:3" x14ac:dyDescent="0.35">
      <c r="A677" s="21" t="s">
        <v>1001</v>
      </c>
      <c r="B677" s="11" t="s">
        <v>1002</v>
      </c>
      <c r="C677" s="12">
        <v>11.9</v>
      </c>
    </row>
    <row r="678" spans="1:3" x14ac:dyDescent="0.35">
      <c r="A678" s="21" t="s">
        <v>1003</v>
      </c>
      <c r="B678" s="11" t="s">
        <v>1004</v>
      </c>
      <c r="C678" s="12">
        <v>11.9</v>
      </c>
    </row>
    <row r="679" spans="1:3" x14ac:dyDescent="0.35">
      <c r="A679" s="21" t="s">
        <v>1005</v>
      </c>
      <c r="B679" s="11" t="s">
        <v>1006</v>
      </c>
      <c r="C679" s="12">
        <v>50.7</v>
      </c>
    </row>
    <row r="680" spans="1:3" x14ac:dyDescent="0.35">
      <c r="A680" s="21" t="s">
        <v>1007</v>
      </c>
      <c r="B680" s="11" t="s">
        <v>1008</v>
      </c>
      <c r="C680" s="12">
        <v>5.5</v>
      </c>
    </row>
    <row r="681" spans="1:3" x14ac:dyDescent="0.35">
      <c r="A681" s="21" t="s">
        <v>1009</v>
      </c>
      <c r="B681" s="11" t="s">
        <v>1010</v>
      </c>
      <c r="C681" s="12">
        <v>9.1999999999999993</v>
      </c>
    </row>
    <row r="682" spans="1:3" x14ac:dyDescent="0.35">
      <c r="A682" s="21" t="s">
        <v>1011</v>
      </c>
      <c r="B682" s="11" t="s">
        <v>1012</v>
      </c>
      <c r="C682" s="12">
        <v>3.5</v>
      </c>
    </row>
    <row r="683" spans="1:3" x14ac:dyDescent="0.35">
      <c r="A683" s="21" t="s">
        <v>1013</v>
      </c>
      <c r="B683" s="11" t="s">
        <v>1014</v>
      </c>
      <c r="C683" s="12">
        <v>4.8</v>
      </c>
    </row>
    <row r="684" spans="1:3" x14ac:dyDescent="0.35">
      <c r="A684" s="21" t="s">
        <v>1015</v>
      </c>
      <c r="B684" s="11" t="s">
        <v>1016</v>
      </c>
      <c r="C684" s="12">
        <v>18.400000000000002</v>
      </c>
    </row>
    <row r="685" spans="1:3" x14ac:dyDescent="0.35">
      <c r="A685" s="21" t="s">
        <v>1017</v>
      </c>
      <c r="B685" s="11" t="s">
        <v>1018</v>
      </c>
      <c r="C685" s="12">
        <v>5.5</v>
      </c>
    </row>
    <row r="686" spans="1:3" x14ac:dyDescent="0.35">
      <c r="A686" s="21" t="s">
        <v>1019</v>
      </c>
      <c r="B686" s="11" t="s">
        <v>1020</v>
      </c>
      <c r="C686" s="12">
        <v>10.6</v>
      </c>
    </row>
    <row r="687" spans="1:3" x14ac:dyDescent="0.35">
      <c r="A687" s="21" t="s">
        <v>1021</v>
      </c>
      <c r="B687" s="11" t="s">
        <v>1022</v>
      </c>
      <c r="C687" s="12">
        <v>9.1999999999999993</v>
      </c>
    </row>
    <row r="688" spans="1:3" x14ac:dyDescent="0.35">
      <c r="A688" s="21" t="s">
        <v>1023</v>
      </c>
      <c r="B688" s="11" t="s">
        <v>1024</v>
      </c>
      <c r="C688" s="12">
        <v>4.8</v>
      </c>
    </row>
    <row r="689" spans="1:3" x14ac:dyDescent="0.35">
      <c r="A689" s="21" t="s">
        <v>1025</v>
      </c>
      <c r="B689" s="11" t="s">
        <v>1026</v>
      </c>
      <c r="C689" s="12">
        <v>5.5</v>
      </c>
    </row>
    <row r="690" spans="1:3" x14ac:dyDescent="0.35">
      <c r="A690" s="21" t="s">
        <v>1027</v>
      </c>
      <c r="B690" s="11" t="s">
        <v>1028</v>
      </c>
      <c r="C690" s="12">
        <v>10.6</v>
      </c>
    </row>
    <row r="691" spans="1:3" x14ac:dyDescent="0.35">
      <c r="A691" s="21" t="s">
        <v>1029</v>
      </c>
      <c r="B691" s="11" t="s">
        <v>1030</v>
      </c>
      <c r="C691" s="12">
        <v>9.1999999999999993</v>
      </c>
    </row>
    <row r="692" spans="1:3" x14ac:dyDescent="0.35">
      <c r="A692" s="21" t="s">
        <v>1031</v>
      </c>
      <c r="B692" s="11" t="s">
        <v>1032</v>
      </c>
      <c r="C692" s="12">
        <v>3.5</v>
      </c>
    </row>
    <row r="693" spans="1:3" x14ac:dyDescent="0.35">
      <c r="A693" s="21" t="s">
        <v>1033</v>
      </c>
      <c r="B693" s="11" t="s">
        <v>1034</v>
      </c>
      <c r="C693" s="12">
        <v>4.8</v>
      </c>
    </row>
    <row r="694" spans="1:3" x14ac:dyDescent="0.35">
      <c r="A694" s="21" t="s">
        <v>1035</v>
      </c>
      <c r="B694" s="11" t="s">
        <v>1036</v>
      </c>
      <c r="C694" s="12">
        <v>6</v>
      </c>
    </row>
    <row r="695" spans="1:3" x14ac:dyDescent="0.35">
      <c r="A695" s="21" t="s">
        <v>1037</v>
      </c>
      <c r="B695" s="11" t="s">
        <v>1038</v>
      </c>
      <c r="C695" s="12">
        <v>9.1</v>
      </c>
    </row>
    <row r="696" spans="1:3" x14ac:dyDescent="0.35">
      <c r="A696" s="21" t="s">
        <v>1039</v>
      </c>
      <c r="B696" s="11" t="s">
        <v>1040</v>
      </c>
      <c r="C696" s="12">
        <v>6</v>
      </c>
    </row>
    <row r="697" spans="1:3" x14ac:dyDescent="0.35">
      <c r="A697" s="21" t="s">
        <v>1041</v>
      </c>
      <c r="B697" s="11" t="s">
        <v>1042</v>
      </c>
      <c r="C697" s="12">
        <v>6.3</v>
      </c>
    </row>
    <row r="698" spans="1:3" ht="29" x14ac:dyDescent="0.35">
      <c r="A698" s="21" t="s">
        <v>1043</v>
      </c>
      <c r="B698" s="11" t="s">
        <v>1044</v>
      </c>
      <c r="C698" s="12">
        <v>13.299999999999999</v>
      </c>
    </row>
    <row r="699" spans="1:3" x14ac:dyDescent="0.35">
      <c r="A699" s="21" t="s">
        <v>1045</v>
      </c>
      <c r="B699" s="11" t="s">
        <v>1046</v>
      </c>
      <c r="C699" s="12">
        <v>11.4</v>
      </c>
    </row>
    <row r="700" spans="1:3" x14ac:dyDescent="0.35">
      <c r="A700" s="21" t="s">
        <v>1047</v>
      </c>
      <c r="B700" s="11" t="s">
        <v>1048</v>
      </c>
      <c r="C700" s="12">
        <v>4.8999999999999995</v>
      </c>
    </row>
    <row r="701" spans="1:3" x14ac:dyDescent="0.35">
      <c r="A701" s="21" t="s">
        <v>1049</v>
      </c>
      <c r="B701" s="11" t="s">
        <v>1050</v>
      </c>
      <c r="C701" s="12">
        <v>5.6999999999999993</v>
      </c>
    </row>
    <row r="702" spans="1:3" x14ac:dyDescent="0.35">
      <c r="A702" s="21" t="s">
        <v>1051</v>
      </c>
      <c r="B702" s="11" t="s">
        <v>1052</v>
      </c>
      <c r="C702" s="12">
        <v>6.3</v>
      </c>
    </row>
    <row r="703" spans="1:3" x14ac:dyDescent="0.35">
      <c r="A703" s="21" t="s">
        <v>1053</v>
      </c>
      <c r="B703" s="11" t="s">
        <v>1054</v>
      </c>
      <c r="C703" s="12">
        <v>13.299999999999999</v>
      </c>
    </row>
    <row r="704" spans="1:3" x14ac:dyDescent="0.35">
      <c r="A704" s="21" t="s">
        <v>1055</v>
      </c>
      <c r="B704" s="11" t="s">
        <v>1046</v>
      </c>
      <c r="C704" s="12">
        <v>11.4</v>
      </c>
    </row>
    <row r="705" spans="1:3" x14ac:dyDescent="0.35">
      <c r="A705" s="21" t="s">
        <v>1056</v>
      </c>
      <c r="B705" s="11" t="s">
        <v>1057</v>
      </c>
      <c r="C705" s="12">
        <v>55.6</v>
      </c>
    </row>
    <row r="706" spans="1:3" x14ac:dyDescent="0.35">
      <c r="A706" s="21" t="s">
        <v>1058</v>
      </c>
      <c r="B706" s="11" t="s">
        <v>1059</v>
      </c>
      <c r="C706" s="12">
        <v>16.200000000000003</v>
      </c>
    </row>
    <row r="707" spans="1:3" x14ac:dyDescent="0.35">
      <c r="A707" s="21" t="s">
        <v>1060</v>
      </c>
      <c r="B707" s="11" t="s">
        <v>1061</v>
      </c>
      <c r="C707" s="12">
        <v>14.1</v>
      </c>
    </row>
    <row r="708" spans="1:3" ht="29" x14ac:dyDescent="0.35">
      <c r="A708" s="21" t="s">
        <v>1062</v>
      </c>
      <c r="B708" s="11" t="s">
        <v>1063</v>
      </c>
      <c r="C708" s="12">
        <v>15.4</v>
      </c>
    </row>
    <row r="709" spans="1:3" x14ac:dyDescent="0.35">
      <c r="A709" s="21" t="s">
        <v>1064</v>
      </c>
      <c r="B709" s="11" t="s">
        <v>1065</v>
      </c>
      <c r="C709" s="12">
        <v>14.1</v>
      </c>
    </row>
    <row r="710" spans="1:3" ht="29" x14ac:dyDescent="0.35">
      <c r="A710" s="21" t="s">
        <v>1066</v>
      </c>
      <c r="B710" s="11" t="s">
        <v>1067</v>
      </c>
      <c r="C710" s="12">
        <v>52.9</v>
      </c>
    </row>
    <row r="711" spans="1:3" x14ac:dyDescent="0.35">
      <c r="A711" s="21" t="s">
        <v>1068</v>
      </c>
      <c r="B711" s="11" t="s">
        <v>1069</v>
      </c>
      <c r="C711" s="12">
        <v>13.299999999999999</v>
      </c>
    </row>
    <row r="712" spans="1:3" x14ac:dyDescent="0.35">
      <c r="A712" s="21" t="s">
        <v>1070</v>
      </c>
      <c r="B712" s="11" t="s">
        <v>1071</v>
      </c>
      <c r="C712" s="12">
        <v>11.4</v>
      </c>
    </row>
    <row r="713" spans="1:3" x14ac:dyDescent="0.35">
      <c r="A713" s="21" t="s">
        <v>1072</v>
      </c>
      <c r="B713" s="11" t="s">
        <v>1073</v>
      </c>
      <c r="C713" s="12">
        <v>4.8999999999999995</v>
      </c>
    </row>
    <row r="714" spans="1:3" x14ac:dyDescent="0.35">
      <c r="A714" s="21" t="s">
        <v>1074</v>
      </c>
      <c r="B714" s="11" t="s">
        <v>1075</v>
      </c>
      <c r="C714" s="12">
        <v>6.3</v>
      </c>
    </row>
    <row r="715" spans="1:3" x14ac:dyDescent="0.35">
      <c r="A715" s="21" t="s">
        <v>1076</v>
      </c>
      <c r="B715" s="11" t="s">
        <v>1077</v>
      </c>
      <c r="C715" s="12">
        <v>13.299999999999999</v>
      </c>
    </row>
    <row r="716" spans="1:3" x14ac:dyDescent="0.35">
      <c r="A716" s="21" t="s">
        <v>1078</v>
      </c>
      <c r="B716" s="11" t="s">
        <v>1079</v>
      </c>
      <c r="C716" s="12">
        <v>11.4</v>
      </c>
    </row>
    <row r="717" spans="1:3" x14ac:dyDescent="0.35">
      <c r="A717" s="21" t="s">
        <v>1080</v>
      </c>
      <c r="B717" s="11" t="s">
        <v>1081</v>
      </c>
      <c r="C717" s="12">
        <v>4.8999999999999995</v>
      </c>
    </row>
    <row r="718" spans="1:3" x14ac:dyDescent="0.35">
      <c r="A718" s="21" t="s">
        <v>1082</v>
      </c>
      <c r="B718" s="11" t="s">
        <v>1083</v>
      </c>
      <c r="C718" s="12">
        <v>5.6999999999999993</v>
      </c>
    </row>
    <row r="719" spans="1:3" x14ac:dyDescent="0.35">
      <c r="A719" s="21" t="s">
        <v>1084</v>
      </c>
      <c r="B719" s="11" t="s">
        <v>1085</v>
      </c>
      <c r="C719" s="12">
        <v>6.3</v>
      </c>
    </row>
    <row r="720" spans="1:3" x14ac:dyDescent="0.35">
      <c r="A720" s="21" t="s">
        <v>1086</v>
      </c>
      <c r="B720" s="11" t="s">
        <v>1087</v>
      </c>
      <c r="C720" s="12">
        <v>11.4</v>
      </c>
    </row>
    <row r="721" spans="1:3" x14ac:dyDescent="0.35">
      <c r="A721" s="21" t="s">
        <v>1088</v>
      </c>
      <c r="B721" s="11" t="s">
        <v>1089</v>
      </c>
      <c r="C721" s="12">
        <v>5.6999999999999993</v>
      </c>
    </row>
    <row r="722" spans="1:3" x14ac:dyDescent="0.35">
      <c r="A722" s="21" t="s">
        <v>1090</v>
      </c>
      <c r="B722" s="11" t="s">
        <v>1091</v>
      </c>
      <c r="C722" s="12">
        <v>97.699999999999989</v>
      </c>
    </row>
    <row r="723" spans="1:3" x14ac:dyDescent="0.35">
      <c r="A723" s="22" t="s">
        <v>1092</v>
      </c>
      <c r="B723" s="11" t="s">
        <v>1093</v>
      </c>
      <c r="C723" s="12">
        <v>97.699999999999989</v>
      </c>
    </row>
    <row r="724" spans="1:3" x14ac:dyDescent="0.35">
      <c r="A724" s="22" t="s">
        <v>1094</v>
      </c>
      <c r="B724" s="11" t="s">
        <v>1095</v>
      </c>
      <c r="C724" s="12">
        <v>102</v>
      </c>
    </row>
    <row r="725" spans="1:3" x14ac:dyDescent="0.35">
      <c r="A725" s="21" t="s">
        <v>1096</v>
      </c>
      <c r="B725" s="11" t="s">
        <v>1097</v>
      </c>
      <c r="C725" s="12">
        <v>13.9</v>
      </c>
    </row>
    <row r="726" spans="1:3" x14ac:dyDescent="0.35">
      <c r="A726" s="21" t="s">
        <v>1098</v>
      </c>
      <c r="B726" s="11" t="s">
        <v>1099</v>
      </c>
      <c r="C726" s="12">
        <v>26.400000000000002</v>
      </c>
    </row>
    <row r="727" spans="1:3" x14ac:dyDescent="0.35">
      <c r="A727" s="21" t="s">
        <v>1100</v>
      </c>
      <c r="B727" s="11" t="s">
        <v>1101</v>
      </c>
      <c r="C727" s="12">
        <v>7</v>
      </c>
    </row>
    <row r="728" spans="1:3" x14ac:dyDescent="0.35">
      <c r="A728" s="21" t="s">
        <v>1102</v>
      </c>
      <c r="B728" s="11" t="s">
        <v>1103</v>
      </c>
      <c r="C728" s="12">
        <v>24.3</v>
      </c>
    </row>
    <row r="729" spans="1:3" x14ac:dyDescent="0.35">
      <c r="A729" s="21" t="s">
        <v>1104</v>
      </c>
      <c r="B729" s="11" t="s">
        <v>1105</v>
      </c>
      <c r="C729" s="12">
        <v>10.4</v>
      </c>
    </row>
    <row r="730" spans="1:3" x14ac:dyDescent="0.35">
      <c r="A730" s="21" t="s">
        <v>1106</v>
      </c>
      <c r="B730" s="11" t="s">
        <v>1107</v>
      </c>
      <c r="C730" s="12">
        <v>22.8</v>
      </c>
    </row>
    <row r="731" spans="1:3" x14ac:dyDescent="0.35">
      <c r="A731" s="21" t="s">
        <v>1108</v>
      </c>
      <c r="B731" s="11" t="s">
        <v>1109</v>
      </c>
      <c r="C731" s="12">
        <v>21.5</v>
      </c>
    </row>
    <row r="732" spans="1:3" x14ac:dyDescent="0.35">
      <c r="A732" s="21" t="s">
        <v>1110</v>
      </c>
      <c r="B732" s="11" t="s">
        <v>1111</v>
      </c>
      <c r="C732" s="12">
        <v>6</v>
      </c>
    </row>
    <row r="733" spans="1:3" x14ac:dyDescent="0.35">
      <c r="A733" s="21" t="s">
        <v>1112</v>
      </c>
      <c r="B733" s="11" t="s">
        <v>1113</v>
      </c>
      <c r="C733" s="12">
        <v>20.400000000000002</v>
      </c>
    </row>
    <row r="734" spans="1:3" x14ac:dyDescent="0.35">
      <c r="A734" s="21" t="s">
        <v>1114</v>
      </c>
      <c r="B734" s="11" t="s">
        <v>1115</v>
      </c>
      <c r="C734" s="12">
        <v>5.5</v>
      </c>
    </row>
    <row r="735" spans="1:3" x14ac:dyDescent="0.35">
      <c r="A735" s="21" t="s">
        <v>1116</v>
      </c>
      <c r="B735" s="11" t="s">
        <v>1117</v>
      </c>
      <c r="C735" s="12">
        <v>21.400000000000002</v>
      </c>
    </row>
    <row r="736" spans="1:3" x14ac:dyDescent="0.35">
      <c r="A736" s="21" t="s">
        <v>1118</v>
      </c>
      <c r="B736" s="11" t="s">
        <v>1119</v>
      </c>
      <c r="C736" s="12">
        <v>6.6999999999999993</v>
      </c>
    </row>
    <row r="737" spans="1:3" x14ac:dyDescent="0.35">
      <c r="A737" s="21" t="s">
        <v>1120</v>
      </c>
      <c r="B737" s="11" t="s">
        <v>1121</v>
      </c>
      <c r="C737" s="12">
        <v>8.4</v>
      </c>
    </row>
    <row r="738" spans="1:3" x14ac:dyDescent="0.35">
      <c r="A738" s="14" t="s">
        <v>1122</v>
      </c>
      <c r="B738" s="11" t="s">
        <v>1123</v>
      </c>
      <c r="C738" s="12">
        <v>133</v>
      </c>
    </row>
    <row r="739" spans="1:3" x14ac:dyDescent="0.35">
      <c r="A739" s="13" t="s">
        <v>1124</v>
      </c>
      <c r="B739" s="11" t="s">
        <v>1125</v>
      </c>
      <c r="C739" s="12">
        <v>4.5999999999999996</v>
      </c>
    </row>
    <row r="740" spans="1:3" x14ac:dyDescent="0.35">
      <c r="A740" s="13" t="s">
        <v>1126</v>
      </c>
      <c r="B740" s="11" t="s">
        <v>1127</v>
      </c>
      <c r="C740" s="12">
        <v>2.4</v>
      </c>
    </row>
    <row r="741" spans="1:3" x14ac:dyDescent="0.35">
      <c r="A741" s="13" t="s">
        <v>1128</v>
      </c>
      <c r="B741" s="11" t="s">
        <v>1129</v>
      </c>
      <c r="C741" s="12">
        <v>6.6999999999999993</v>
      </c>
    </row>
    <row r="742" spans="1:3" x14ac:dyDescent="0.35">
      <c r="A742" s="13" t="s">
        <v>1130</v>
      </c>
      <c r="B742" s="11" t="s">
        <v>1131</v>
      </c>
      <c r="C742" s="12">
        <v>35.800000000000004</v>
      </c>
    </row>
    <row r="743" spans="1:3" x14ac:dyDescent="0.35">
      <c r="A743" s="14" t="s">
        <v>1132</v>
      </c>
      <c r="B743" s="11" t="s">
        <v>1133</v>
      </c>
      <c r="C743" s="12">
        <v>71.5</v>
      </c>
    </row>
    <row r="744" spans="1:3" x14ac:dyDescent="0.35">
      <c r="A744" s="13" t="s">
        <v>1134</v>
      </c>
      <c r="B744" s="11" t="s">
        <v>1135</v>
      </c>
      <c r="C744" s="12">
        <v>10.1</v>
      </c>
    </row>
    <row r="745" spans="1:3" x14ac:dyDescent="0.35">
      <c r="A745" s="14" t="s">
        <v>1136</v>
      </c>
      <c r="B745" s="11" t="s">
        <v>1137</v>
      </c>
      <c r="C745" s="12">
        <v>52.6</v>
      </c>
    </row>
    <row r="746" spans="1:3" x14ac:dyDescent="0.35">
      <c r="A746" s="14" t="s">
        <v>1138</v>
      </c>
      <c r="B746" s="11" t="s">
        <v>1139</v>
      </c>
      <c r="C746" s="12">
        <v>15.6</v>
      </c>
    </row>
    <row r="747" spans="1:3" x14ac:dyDescent="0.35">
      <c r="A747" s="14" t="s">
        <v>1140</v>
      </c>
      <c r="B747" s="11" t="s">
        <v>1141</v>
      </c>
      <c r="C747" s="12">
        <v>17.600000000000001</v>
      </c>
    </row>
    <row r="748" spans="1:3" x14ac:dyDescent="0.35">
      <c r="A748" s="14" t="s">
        <v>1142</v>
      </c>
      <c r="B748" s="11" t="s">
        <v>1141</v>
      </c>
      <c r="C748" s="12">
        <v>18.8</v>
      </c>
    </row>
    <row r="749" spans="1:3" x14ac:dyDescent="0.35">
      <c r="A749" s="14" t="s">
        <v>1143</v>
      </c>
      <c r="B749" s="11" t="s">
        <v>1144</v>
      </c>
      <c r="C749" s="12">
        <v>15.9</v>
      </c>
    </row>
    <row r="750" spans="1:3" x14ac:dyDescent="0.35">
      <c r="A750" s="14" t="s">
        <v>1145</v>
      </c>
      <c r="B750" s="11" t="s">
        <v>1146</v>
      </c>
      <c r="C750" s="12">
        <v>138</v>
      </c>
    </row>
    <row r="751" spans="1:3" x14ac:dyDescent="0.35">
      <c r="A751" s="14" t="s">
        <v>1147</v>
      </c>
      <c r="B751" s="11" t="s">
        <v>1148</v>
      </c>
      <c r="C751" s="12">
        <v>49.1</v>
      </c>
    </row>
    <row r="752" spans="1:3" x14ac:dyDescent="0.35">
      <c r="A752" s="13" t="s">
        <v>1149</v>
      </c>
      <c r="B752" s="11" t="s">
        <v>1150</v>
      </c>
      <c r="C752" s="12">
        <v>85.3</v>
      </c>
    </row>
    <row r="753" spans="1:3" x14ac:dyDescent="0.35">
      <c r="A753" s="13">
        <v>4004601</v>
      </c>
      <c r="B753" s="11" t="s">
        <v>1151</v>
      </c>
      <c r="C753" s="12">
        <v>89.8</v>
      </c>
    </row>
    <row r="754" spans="1:3" x14ac:dyDescent="0.35">
      <c r="A754" s="13">
        <v>4004602</v>
      </c>
      <c r="B754" s="11" t="s">
        <v>1152</v>
      </c>
      <c r="C754" s="12">
        <v>89.8</v>
      </c>
    </row>
    <row r="755" spans="1:3" x14ac:dyDescent="0.35">
      <c r="A755" s="13">
        <v>4004603</v>
      </c>
      <c r="B755" s="11" t="s">
        <v>1153</v>
      </c>
      <c r="C755" s="12">
        <v>128</v>
      </c>
    </row>
    <row r="756" spans="1:3" x14ac:dyDescent="0.35">
      <c r="A756" s="13">
        <v>4004604</v>
      </c>
      <c r="B756" s="11" t="s">
        <v>1154</v>
      </c>
      <c r="C756" s="12">
        <v>166</v>
      </c>
    </row>
    <row r="757" spans="1:3" x14ac:dyDescent="0.35">
      <c r="A757" s="13">
        <v>4004605</v>
      </c>
      <c r="B757" s="11" t="s">
        <v>1155</v>
      </c>
      <c r="C757" s="12">
        <v>128</v>
      </c>
    </row>
    <row r="758" spans="1:3" x14ac:dyDescent="0.35">
      <c r="A758" s="13">
        <v>4004606</v>
      </c>
      <c r="B758" s="11" t="s">
        <v>1156</v>
      </c>
      <c r="C758" s="12">
        <v>166</v>
      </c>
    </row>
    <row r="759" spans="1:3" x14ac:dyDescent="0.35">
      <c r="A759" s="13">
        <v>4005008</v>
      </c>
      <c r="B759" s="24" t="s">
        <v>1157</v>
      </c>
      <c r="C759" s="12">
        <v>136</v>
      </c>
    </row>
    <row r="760" spans="1:3" x14ac:dyDescent="0.35">
      <c r="A760" s="13">
        <v>4005009</v>
      </c>
      <c r="B760" s="24" t="s">
        <v>1158</v>
      </c>
      <c r="C760" s="12">
        <v>169</v>
      </c>
    </row>
    <row r="761" spans="1:3" x14ac:dyDescent="0.35">
      <c r="A761" s="13">
        <v>4005010</v>
      </c>
      <c r="B761" s="24" t="s">
        <v>1159</v>
      </c>
      <c r="C761" s="12">
        <v>195</v>
      </c>
    </row>
    <row r="762" spans="1:3" x14ac:dyDescent="0.35">
      <c r="A762" s="13">
        <v>4005533</v>
      </c>
      <c r="B762" s="24" t="s">
        <v>1160</v>
      </c>
      <c r="C762" s="12">
        <v>188</v>
      </c>
    </row>
    <row r="763" spans="1:3" x14ac:dyDescent="0.35">
      <c r="A763" s="13">
        <v>4005450</v>
      </c>
      <c r="B763" s="24" t="s">
        <v>1161</v>
      </c>
      <c r="C763" s="12">
        <v>220</v>
      </c>
    </row>
    <row r="764" spans="1:3" s="26" customFormat="1" x14ac:dyDescent="0.35">
      <c r="A764" s="13">
        <v>4005657</v>
      </c>
      <c r="B764" s="11" t="s">
        <v>1162</v>
      </c>
      <c r="C764" s="12">
        <v>117</v>
      </c>
    </row>
    <row r="765" spans="1:3" x14ac:dyDescent="0.35">
      <c r="A765" s="25">
        <v>150736</v>
      </c>
      <c r="B765" t="s">
        <v>1163</v>
      </c>
      <c r="C765" s="4">
        <v>324.85000000000002</v>
      </c>
    </row>
    <row r="766" spans="1:3" x14ac:dyDescent="0.35">
      <c r="A766" s="23" t="s">
        <v>1164</v>
      </c>
      <c r="B766" t="s">
        <v>1165</v>
      </c>
      <c r="C766" s="4">
        <v>175</v>
      </c>
    </row>
    <row r="767" spans="1:3" x14ac:dyDescent="0.35">
      <c r="A767" s="23">
        <v>150742</v>
      </c>
      <c r="B767" t="s">
        <v>1166</v>
      </c>
      <c r="C767" s="4">
        <v>150</v>
      </c>
    </row>
    <row r="768" spans="1:3" x14ac:dyDescent="0.35">
      <c r="A768" s="23" t="s">
        <v>1167</v>
      </c>
      <c r="B768" t="s">
        <v>1168</v>
      </c>
      <c r="C768" s="4">
        <v>75</v>
      </c>
    </row>
  </sheetData>
  <autoFilter ref="A2:C768" xr:uid="{00000000-0001-0000-0000-000000000000}"/>
  <sortState xmlns:xlrd2="http://schemas.microsoft.com/office/spreadsheetml/2017/richdata2" ref="A3:C762">
    <sortCondition ref="A3:A762"/>
  </sortState>
  <conditionalFormatting sqref="A3:C768">
    <cfRule type="expression" dxfId="0" priority="1">
      <formula>MOD(ROW(),2)=0</formula>
    </cfRule>
  </conditionalFormatting>
  <pageMargins left="0.7" right="0.7" top="0.75" bottom="0.75" header="0.3" footer="0.3"/>
  <pageSetup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fafa12-937a-4ec8-a708-e1e898dc1b3b" xsi:nil="true"/>
    <lcf76f155ced4ddcb4097134ff3c332f xmlns="baadb03b-6672-4e05-808b-b7e57b5b76e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4196482150FB4B92EE98ABD55645E7" ma:contentTypeVersion="16" ma:contentTypeDescription="Create a new document." ma:contentTypeScope="" ma:versionID="20204850aec34f7ffeb3b780e99ae3f8">
  <xsd:schema xmlns:xsd="http://www.w3.org/2001/XMLSchema" xmlns:xs="http://www.w3.org/2001/XMLSchema" xmlns:p="http://schemas.microsoft.com/office/2006/metadata/properties" xmlns:ns2="46fafa12-937a-4ec8-a708-e1e898dc1b3b" xmlns:ns3="baadb03b-6672-4e05-808b-b7e57b5b76e8" targetNamespace="http://schemas.microsoft.com/office/2006/metadata/properties" ma:root="true" ma:fieldsID="99810975d6f047521ba275e57154d5f0" ns2:_="" ns3:_="">
    <xsd:import namespace="46fafa12-937a-4ec8-a708-e1e898dc1b3b"/>
    <xsd:import namespace="baadb03b-6672-4e05-808b-b7e57b5b76e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afa12-937a-4ec8-a708-e1e898dc1b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a057b59-157e-4512-a66e-a7bc333b40b9}" ma:internalName="TaxCatchAll" ma:showField="CatchAllData" ma:web="46fafa12-937a-4ec8-a708-e1e898dc1b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adb03b-6672-4e05-808b-b7e57b5b76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8ffa5a6-ebd6-440b-95de-56535d084e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260A91-B677-4382-966E-FAB804FCF455}">
  <ds:schemaRefs>
    <ds:schemaRef ds:uri="http://schemas.microsoft.com/office/2006/metadata/properties"/>
    <ds:schemaRef ds:uri="http://schemas.microsoft.com/office/infopath/2007/PartnerControls"/>
    <ds:schemaRef ds:uri="0364cd4d-a76b-449c-9ea2-77bb0f01e848"/>
    <ds:schemaRef ds:uri="3c539317-b3ef-403c-a99b-512665f93758"/>
  </ds:schemaRefs>
</ds:datastoreItem>
</file>

<file path=customXml/itemProps2.xml><?xml version="1.0" encoding="utf-8"?>
<ds:datastoreItem xmlns:ds="http://schemas.openxmlformats.org/officeDocument/2006/customXml" ds:itemID="{81C7B896-7D89-480D-8967-CAC270B4794E}"/>
</file>

<file path=customXml/itemProps3.xml><?xml version="1.0" encoding="utf-8"?>
<ds:datastoreItem xmlns:ds="http://schemas.openxmlformats.org/officeDocument/2006/customXml" ds:itemID="{46CA4729-38A0-4FAD-8F9B-FA41992782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Filtration Price List</vt:lpstr>
      <vt:lpstr>'2023 Filtration Price List'!Print_Area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Gilbert, Kristen</dc:creator>
  <cp:keywords/>
  <dc:description/>
  <cp:lastModifiedBy>Brent Hood</cp:lastModifiedBy>
  <cp:revision/>
  <dcterms:created xsi:type="dcterms:W3CDTF">2017-09-21T20:03:44Z</dcterms:created>
  <dcterms:modified xsi:type="dcterms:W3CDTF">2023-03-23T14:00:37Z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0x0101001FF385093D85A546825838C8F3F212C4</vt:lpwstr>
  </property>
  <property fmtid="{D5CDD505-2E9C-101B-9397-08002B2CF9AE}" pid="3" name="MediaServiceImageTags">
    <vt:lpwstr/>
  </property>
</Properties>
</file>